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aukosten" sheetId="1" r:id="rId4"/>
  </sheets>
</workbook>
</file>

<file path=xl/sharedStrings.xml><?xml version="1.0" encoding="utf-8"?>
<sst xmlns="http://schemas.openxmlformats.org/spreadsheetml/2006/main" uniqueCount="171">
  <si>
    <r>
      <rPr>
        <b val="1"/>
        <i val="1"/>
        <sz val="18"/>
        <color indexed="8"/>
        <rFont val="Calibri"/>
      </rPr>
      <t xml:space="preserve">Gesamtkostenübersicht für Ihren Hausbau 
</t>
    </r>
    <r>
      <rPr>
        <b val="1"/>
        <i val="1"/>
        <sz val="18"/>
        <color indexed="8"/>
        <rFont val="Calibri"/>
      </rPr>
      <t>von Fertighausexperte.com</t>
    </r>
    <r>
      <rPr>
        <b val="1"/>
        <i val="1"/>
        <sz val="15"/>
        <color indexed="8"/>
        <rFont val="Calibri"/>
      </rPr>
      <t xml:space="preserve">
</t>
    </r>
  </si>
  <si>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b val="1"/>
        <sz val="12"/>
        <color indexed="8"/>
        <rFont val="Helvetica Neue"/>
      </rPr>
      <t>Hallo und willkommen zur Baukostenübersicht,</t>
    </r>
    <r>
      <rPr>
        <sz val="11"/>
        <color indexed="8"/>
        <rFont val="Helvetica Neue"/>
      </rPr>
      <t xml:space="preserve"> 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diese Übersicht können Sie gleichzeitig als Checkliste für Ihren Hausbau nutzen, so haben wir die Liste nach dem Planungs- und Bauablauf 
</t>
    </r>
    <r>
      <rPr>
        <sz val="11"/>
        <color indexed="8"/>
        <rFont val="Calibri"/>
      </rPr>
      <t xml:space="preserve">(beginnend mit Planung und Vorbereitung) eingeteilt und zB auch den Punkt Einsparpotentiale aufgelistet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
</t>
    </r>
  </si>
  <si>
    <r>
      <rPr>
        <sz val="11"/>
        <color indexed="8"/>
        <rFont val="Helvetica Neue"/>
      </rPr>
      <t xml:space="preserve">Ein wichtiger Abschnitt sind auch die Bemusterungskosten. 
</t>
    </r>
    <r>
      <rPr>
        <sz val="11"/>
        <color indexed="8"/>
        <rFont val="Helvetica Neue"/>
      </rPr>
      <t xml:space="preserve">Hier haben wir die Kategorien aufgelistet, in denen typischerweise noch vermehrt Kosten zum Hauspreis hinzukommen. 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Bemusterungskosten sind schwer abzuschätzen, daher möchte ich Ihnen folgenden Trick an die Hand geben:
</t>
    </r>
    <r>
      <rPr>
        <sz val="11"/>
        <color indexed="8"/>
        <rFont val="Helvetica Neue"/>
      </rPr>
      <t xml:space="preserve">Achten Sie in Angebot und Baubeschreibung darauf, wie oft das Wort Musterkollektion auftaucht bzw wie genau die Positionen beschrieben wurden.
</t>
    </r>
    <r>
      <rPr>
        <sz val="11"/>
        <color indexed="8"/>
        <rFont val="Helvetica Neue"/>
      </rPr>
      <t xml:space="preserve">Genaue Beschreibungen oder Einzelpreise für die Positionen sind gut, wenn aber „aus einer Kollektion namhafter Markenhersteller“ gewählt werden kann, 
</t>
    </r>
    <r>
      <rPr>
        <sz val="11"/>
        <color indexed="8"/>
        <rFont val="Helvetica Neue"/>
      </rPr>
      <t xml:space="preserve">ist Vorsicht geboten und es sollte ein größerer Puffer eingeplant werden.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Das spielt auch für den Vergleich der Angebote eine große Rolle, weil es oft vorkam, dass ein Angebot erstmal 30.000- 40.000€ günstiger aussah, 
</t>
    </r>
    <r>
      <rPr>
        <sz val="11"/>
        <color indexed="8"/>
        <rFont val="Helvetica Neue"/>
      </rPr>
      <t xml:space="preserve">sich am Ende aber als teuerste Option herausstellte (nachdem alle Punkte, sowie Bemusterungsthemen eingepreist wurden).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Deshalb ist grundsätzlich auch eine Vorbemusterung zu empfehlen, um das Bemusterungsbudget besser planen zu können.
</t>
    </r>
    <r>
      <rPr>
        <sz val="11"/>
        <color indexed="8"/>
        <rFont val="Helvetica Neue"/>
      </rPr>
      <t xml:space="preserve">Seriöse Baufirmen bieten normalerweise die Möglichkeit einer Vorbemusterung an.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Mit der Übersicht der Baunebenkosten können Sie sich an den Kostenpunkten orientieren und die tatsächlichen Kosten für Ihr Bauvorhaben vor Ort bzw bei den Fachfirmen einholen. 
</t>
    </r>
    <r>
      <rPr>
        <sz val="11"/>
        <color indexed="8"/>
        <rFont val="Helvetica Neue"/>
      </rPr>
      <t xml:space="preserve">Die Preisspannen sind bundesweit sehr unterschiedlich, daher am besten immer die konkreten Kosten in Rücksprache mit den Fachfirmen in Erfahrung bringen.
</t>
    </r>
    <r>
      <rPr>
        <sz val="11"/>
        <color indexed="8"/>
        <rFont val="Helvetica Neue"/>
      </rPr>
      <t xml:space="preserve">
</t>
    </r>
    <r>
      <rPr>
        <sz val="11"/>
        <color indexed="8"/>
        <rFont val="Helvetica Neue"/>
      </rPr>
      <t xml:space="preserve">Einige Kosten sind wahrscheinlich bereits im Leistungsumfang der jeweiligen Hausbaufirma inklusive, aber längst ist nicht bei allen Firmen alles bzw nicht im vollen Umfang enthalten. 
</t>
    </r>
    <r>
      <rPr>
        <sz val="11"/>
        <color indexed="8"/>
        <rFont val="Helvetica Neue"/>
      </rPr>
      <t xml:space="preserve">Daher die Angebot sauber auswerten, um später keine bösen Überraschungen zu erleben.
</t>
    </r>
    <r>
      <rPr>
        <sz val="11"/>
        <color indexed="8"/>
        <rFont val="Helvetica Neue"/>
      </rPr>
      <t xml:space="preserve">
</t>
    </r>
    <r>
      <rPr>
        <b val="1"/>
        <sz val="11"/>
        <color indexed="8"/>
        <rFont val="Helvetica Neue"/>
      </rPr>
      <t xml:space="preserve">Wir wünschen viel Erfolg beim Hausbau und wenn Sie Fragen haben oder Erfahrungswerte brauchen können, schreiben Sie uns gerne.
</t>
    </r>
    <r>
      <rPr>
        <b val="1"/>
        <sz val="11"/>
        <color indexed="8"/>
        <rFont val="Helvetica Neue"/>
      </rPr>
      <t>Tobias Beuler und Florian Schoen von Fertighausexperte</t>
    </r>
  </si>
  <si>
    <t>Kostenschätzung</t>
  </si>
  <si>
    <t>konkrete Kosten</t>
  </si>
  <si>
    <t>Platz für Notizen</t>
  </si>
  <si>
    <t>Kauf Grundstück</t>
  </si>
  <si>
    <t>Kaufpreis</t>
  </si>
  <si>
    <t>Notar und Grundbuch</t>
  </si>
  <si>
    <t>Grunderwerbssteuer</t>
  </si>
  <si>
    <t>Maklergebühr</t>
  </si>
  <si>
    <t>Erschließungskosten</t>
  </si>
  <si>
    <t>Planung und Vorbereitung</t>
  </si>
  <si>
    <t>Vermessungskosten Grundstück</t>
  </si>
  <si>
    <t>Lageplan und Bebauungsplan beschaffen</t>
  </si>
  <si>
    <t>Bodengutachten</t>
  </si>
  <si>
    <t>1.500-2.000€</t>
  </si>
  <si>
    <r>
      <rPr>
        <sz val="11"/>
        <color indexed="8"/>
        <rFont val="Calibri"/>
      </rPr>
      <t xml:space="preserve">Entwurfsplanung mit freiem Architekt (LP 1-3) —&gt; dann haben Sie eine Basis für die Angebotseinholung  bei verschiedenen Baufirmen und können sauber vergleichen  —&gt; eine Auswahl an Architekten finden Sie hier: </t>
    </r>
    <r>
      <rPr>
        <u val="single"/>
        <sz val="11"/>
        <color indexed="17"/>
        <rFont val="Calibri"/>
      </rPr>
      <t>a-better-place.de</t>
    </r>
  </si>
  <si>
    <t>5.000- 8000€</t>
  </si>
  <si>
    <t>Grundstück und  Vorbereitung gesamt</t>
  </si>
  <si>
    <t>Fertigkeller inkl Bodenplatte</t>
  </si>
  <si>
    <t>Fertigkeller laut Angebot  (inkl Kellertreppe, Fenster, Lichtschächte etc)</t>
  </si>
  <si>
    <t>Aufpreis Stahlanteil nach Statik</t>
  </si>
  <si>
    <t>Aufpreis Weiße Wanne</t>
  </si>
  <si>
    <t>5- 10.000€</t>
  </si>
  <si>
    <t>Aufpreis Raumhöhe (für Wohnkeller)</t>
  </si>
  <si>
    <t xml:space="preserve">Auftriebsicherung </t>
  </si>
  <si>
    <t>Drainagensystem</t>
  </si>
  <si>
    <t>Noppenbahn</t>
  </si>
  <si>
    <t>Aufpreis Fundamenterder und Durchgangsmessung</t>
  </si>
  <si>
    <t>Aufpreis Lichtschächte wasserdicht</t>
  </si>
  <si>
    <t>Dämmung für gewünschten EH Standard</t>
  </si>
  <si>
    <t>Sockelputz</t>
  </si>
  <si>
    <t>Sauberkeitsschicht unter Bodenplatte</t>
  </si>
  <si>
    <t>Schnurgerüst</t>
  </si>
  <si>
    <t>Rückstauklappen</t>
  </si>
  <si>
    <t>Mehrspratenhausdurchführung (Modul inkl Einbau)</t>
  </si>
  <si>
    <t>Fertigkeller gesamt</t>
  </si>
  <si>
    <t> Hauskosten Vertrag</t>
  </si>
  <si>
    <t>Festpreis laut Angebot</t>
  </si>
  <si>
    <t>Bemusterungbudget Haustür</t>
  </si>
  <si>
    <t>Bemusterungbudget Treppe</t>
  </si>
  <si>
    <t xml:space="preserve">Bemusterungbudget Bodenbeläge </t>
  </si>
  <si>
    <t>Bemusterungbudget Fliesen</t>
  </si>
  <si>
    <t>Bemusterungbudget Sanitärobjekte</t>
  </si>
  <si>
    <t>Bemusterungbudget Elektrobemusterung</t>
  </si>
  <si>
    <t>Bemusterungbudget Fenster und Verschattung</t>
  </si>
  <si>
    <t>Bemusterungbudget Innentüren</t>
  </si>
  <si>
    <t>Bemusterungbudget Heizungsanlage/Lüftung</t>
  </si>
  <si>
    <t xml:space="preserve">Grundsubstanz verbessern: Holzfaserdämmplatte als Putzträgersystem statt Styropor </t>
  </si>
  <si>
    <t>Holzfaser/Holzspäne/Zellulosedämmung für Innenwänden und Dach  (für besseren Schallschutz und besseren Hitzeschutz)</t>
  </si>
  <si>
    <t>Zusätzliche Schallschutzmaßnahmen Innenwand/Türen</t>
  </si>
  <si>
    <t>Zusätzliche Schallschutzmaßnahmen Außenwand/Fenster (je nach Baugebiet)</t>
  </si>
  <si>
    <t>Zusatzkosten für entsprechende Schneelastzone</t>
  </si>
  <si>
    <t>Zusatzkosten für entsprechende Windlastzone</t>
  </si>
  <si>
    <t>Zusatzkosten für entsprechende Erdbebenzone</t>
  </si>
  <si>
    <t>Schließen der Installationsdurchbrüche zum Keller</t>
  </si>
  <si>
    <t>Ca. 900€</t>
  </si>
  <si>
    <t>PV Anlage inkl Montage</t>
  </si>
  <si>
    <t>Ca 1.400€/kw (fertig installiert)</t>
  </si>
  <si>
    <t>Batterie-Speicher</t>
  </si>
  <si>
    <t>Ca 1.400€/kwh (fertig installiert)</t>
  </si>
  <si>
    <t>Alternativ: Vorbereitung PV Anlage  (inkl der nötigen Zählerschrankerweiterung)</t>
  </si>
  <si>
    <t>Aufpreis Dachverstärkung für Tragfähigkeit PV Anlage (oftmals notwendig bei Schneelast unter 1,5 kn/qm)</t>
  </si>
  <si>
    <t>Hauseingangspodest/Treppe</t>
  </si>
  <si>
    <t>Betonpodest für Außengerät der Heizung</t>
  </si>
  <si>
    <t>Eingangsüberdachung (inkl Wandverstärkung)</t>
  </si>
  <si>
    <t>Markise/Sonnenschutz für Terrasse (inkl Wandverstärkung)</t>
  </si>
  <si>
    <t>Umlenkhaube für Lüftungsanlage (bei Kellerhöhe unter 2,30m)</t>
  </si>
  <si>
    <t>Achtung:</t>
  </si>
  <si>
    <t>Bei Bau mit Architekt oder generell Bau ohne Festpreis</t>
  </si>
  <si>
    <t>15- 20% Puffer für die Gewerke einplanen</t>
  </si>
  <si>
    <t>Hauspreis nach Bemusterung</t>
  </si>
  <si>
    <t> Hauskosten Extras</t>
  </si>
  <si>
    <t>Sauna (bzw Sauna Vorbereitung)</t>
  </si>
  <si>
    <t>Klimaanlage</t>
  </si>
  <si>
    <t>SmartHome System</t>
  </si>
  <si>
    <t>Klingelanlage (Gong, Gegensprechanlage, Videoanlage)</t>
  </si>
  <si>
    <t>Wäscheabwurfschacht</t>
  </si>
  <si>
    <t>Garage inkl Tor</t>
  </si>
  <si>
    <t>Fundament für Garage</t>
  </si>
  <si>
    <t>Verbindungstüre Garage/Haus (Feuerschutztüre)</t>
  </si>
  <si>
    <t>Balkon (inkl Belag und Geländer)</t>
  </si>
  <si>
    <t>Schneefanggitter</t>
  </si>
  <si>
    <t>Blitzableiter</t>
  </si>
  <si>
    <t>Regenwasserzisterne</t>
  </si>
  <si>
    <t>Hebeanlage</t>
  </si>
  <si>
    <t>Elektro Leerrohre</t>
  </si>
  <si>
    <t>Carport</t>
  </si>
  <si>
    <t>Ladestation Elektroauto</t>
  </si>
  <si>
    <t>Aufzug/Lift</t>
  </si>
  <si>
    <t>Küche</t>
  </si>
  <si>
    <t>Kamin/Schornstein</t>
  </si>
  <si>
    <t>Differenzdruckwächter für Kamin (nur bei Lüftungsanlage)</t>
  </si>
  <si>
    <t>Extras gesamt</t>
  </si>
  <si>
    <t> Baunebenkosten  Daumenregel:  15-20% für die  Baunebenkosten einplanen</t>
  </si>
  <si>
    <t>Investition Vergleich der Angebote</t>
  </si>
  <si>
    <t>Investition Angebots- und Vertragsprüfung</t>
  </si>
  <si>
    <t>Investition Begleitung Richtkontrolle + Hausabnahme</t>
  </si>
  <si>
    <t>Bauantragsplanung (LP 4, wenn nicht über den Hausanbieter enthalten)</t>
  </si>
  <si>
    <t>Statikberechnung (auch für Garage, Carport, Keller)</t>
  </si>
  <si>
    <t>Prüfstatik (abhängig vom Bundesland)</t>
  </si>
  <si>
    <t>Gebühren Baugenehmigung</t>
  </si>
  <si>
    <t>Kosten für Bankbürgschaft</t>
  </si>
  <si>
    <t>Kosten für Bereitstellungszinsen (meist bei Bauzeit über 18 Monate)</t>
  </si>
  <si>
    <t>5.000- 10.000€</t>
  </si>
  <si>
    <t>Kranstellplatz</t>
  </si>
  <si>
    <t>Gerüst (bei Hanglage oder Keller wird es oft teurer)</t>
  </si>
  <si>
    <t>Gebühren Straßensperrung</t>
  </si>
  <si>
    <t>Müllentsorgung (Container mit min. 3 Leerungen)</t>
  </si>
  <si>
    <t>Bau-WC (inkl regelmäßige Reinigung)</t>
  </si>
  <si>
    <t>Bauzaun</t>
  </si>
  <si>
    <t>Baustrom/Bauwasser</t>
  </si>
  <si>
    <t>2.000- 3.000€</t>
  </si>
  <si>
    <t>Bauleistungsversicherung</t>
  </si>
  <si>
    <t>Bauherrenhaftpflicht</t>
  </si>
  <si>
    <t>Feuerrohbauversicherung</t>
  </si>
  <si>
    <t>Oft in Wohngebäudeversicherung inkl</t>
  </si>
  <si>
    <t>Bauhelferversicherung (wenn viel in Eigenleistung gemacht wird)</t>
  </si>
  <si>
    <t>Sicherheits- und Gesundheitskoordinator (bei Einzelvergabe der Gewerke)</t>
  </si>
  <si>
    <t>Erdarbeiten Aushub/Abtransport/Deponie</t>
  </si>
  <si>
    <t>von vielen Faktoren abhängig</t>
  </si>
  <si>
    <t>Grundwasserabsenkung (bei Keller und hohem Grundwasserstand)</t>
  </si>
  <si>
    <t>10.000- 12.000€</t>
  </si>
  <si>
    <t>Abbruchmaßnahmen und Entsorgung Altbestand</t>
  </si>
  <si>
    <t>30.000- 40.000€ (abhängig von Größe, Schadstoffen etc)</t>
  </si>
  <si>
    <t>Hausanschluss und Entwässerungskanalarbeiten  (Wasser, Strom, Telefon/IT  —&gt; Entfernung zum nächsten Kanalaschluss beachten)</t>
  </si>
  <si>
    <t>Wasserherstellungsbeitrag (evtl in Erschließungskosten enthalten)</t>
  </si>
  <si>
    <t>Kanalherstellungsbeitrag (evtl in Erschließungskosten enthalten)</t>
  </si>
  <si>
    <t>3.000- 4.000€</t>
  </si>
  <si>
    <t>Energieberater/QNG Auditor (wenn mit KfW Förderung geplant wird)</t>
  </si>
  <si>
    <t>4.000- 10.000€</t>
  </si>
  <si>
    <t>Blower Door Test</t>
  </si>
  <si>
    <t>800€</t>
  </si>
  <si>
    <t>Küchenmontage</t>
  </si>
  <si>
    <t>Zusätzliche Gründungsmaßnahmen (Stützmauern etc)</t>
  </si>
  <si>
    <t>Anschluss Regenrohre an Kanal</t>
  </si>
  <si>
    <t>Richtfest</t>
  </si>
  <si>
    <t>Ca 2.000€</t>
  </si>
  <si>
    <t>Endeinmessung nach Fertigstellung</t>
  </si>
  <si>
    <t>Einfahrt pflastern</t>
  </si>
  <si>
    <t>Umzugskosten</t>
  </si>
  <si>
    <t>Baunebenkosten gesamt</t>
  </si>
  <si>
    <t> Sonstiges</t>
  </si>
  <si>
    <t>Terrasse</t>
  </si>
  <si>
    <t>Kiesstreifen zwischen Garten/Terasse und Haus</t>
  </si>
  <si>
    <t>Kosten Wartungsvertrag für Lüftungsanlage und Heizung</t>
  </si>
  <si>
    <t>Außenanlagen</t>
  </si>
  <si>
    <t>Tiefenborhung bei Erdwärmepumpe  (Genehmigungsfähigkeit prüfen)</t>
  </si>
  <si>
    <t>Einsparpotentiale</t>
  </si>
  <si>
    <t>Keller/Bodenplatte direkt bei Kellerfirma beauftragen  statt über die Hausbaufirma</t>
  </si>
  <si>
    <t>3.000 -10.000€</t>
  </si>
  <si>
    <t>Baufirma mit besserem Preisleistungsverhältnis wählen</t>
  </si>
  <si>
    <t>10.000 - 20.000€</t>
  </si>
  <si>
    <t>Grundriss intelligent planen  (jeder qm weniger spart ca 2.000€ ein)</t>
  </si>
  <si>
    <t>10.000€</t>
  </si>
  <si>
    <t>Finanzierungszinsen vergleichen</t>
  </si>
  <si>
    <t>10.000€ über die Laufzeit</t>
  </si>
  <si>
    <t>PV Anlage und Speicher bei Fachfirma kaufen  statt über die Hausbaufirma</t>
  </si>
  <si>
    <t>5.000€</t>
  </si>
  <si>
    <t>Preisverhandlung</t>
  </si>
  <si>
    <t>Binderdach statt Pfettendach (nicht ausbaufähig)</t>
  </si>
  <si>
    <t>8.000 - 10.000€</t>
  </si>
  <si>
    <t>Malerarbeiten/Bodenbeläge in Eigenleistung</t>
  </si>
  <si>
    <t>15.000 -20.000€</t>
  </si>
  <si>
    <t>Diese Aufstellung erhebt keinen Anspruch auf Vollständigkeit und ersetzt auch nicht die Fachberatung vor Ort.  Kosten hängen u.a. von Grundstückssituation, Hauskonzept und Bauunternehmen ab.</t>
  </si>
  <si>
    <t>Hauspreis gesamt</t>
  </si>
  <si>
    <t>Baunebenkosten, inkl. Grundstück</t>
  </si>
  <si>
    <t>Gesamtkosten Haus</t>
  </si>
  <si>
    <r>
      <rPr>
        <b val="1"/>
        <sz val="11"/>
        <color indexed="8"/>
        <rFont val="Calibri"/>
      </rPr>
      <t>Der richtige Ablauf Schritt für Schritt (bei schlüsselfertigem Bau):</t>
    </r>
    <r>
      <rPr>
        <sz val="11"/>
        <color indexed="8"/>
        <rFont val="Calibri"/>
      </rPr>
      <t xml:space="preserve">
</t>
    </r>
    <r>
      <rPr>
        <sz val="11"/>
        <color indexed="8"/>
        <rFont val="Calibri"/>
      </rPr>
      <t xml:space="preserve">
</t>
    </r>
    <r>
      <rPr>
        <sz val="11"/>
        <color indexed="8"/>
        <rFont val="Calibri"/>
      </rPr>
      <t xml:space="preserve">1. Finanzierungsrahmen klären
</t>
    </r>
    <r>
      <rPr>
        <sz val="11"/>
        <color indexed="8"/>
        <rFont val="Calibri"/>
      </rPr>
      <t xml:space="preserve">2. Grundstück fixieren/reservieren 
</t>
    </r>
    <r>
      <rPr>
        <sz val="11"/>
        <color indexed="8"/>
        <rFont val="Calibri"/>
      </rPr>
      <t xml:space="preserve">3. Hausplanung zu Papier bringen (selbst oder mit Architekt): Platzbedarf, Grundstück und Budget vereinen
</t>
    </r>
    <r>
      <rPr>
        <sz val="11"/>
        <color indexed="8"/>
        <rFont val="Calibri"/>
      </rPr>
      <t xml:space="preserve">4. Fertighausanbieter vorselektieren um auf einem Qualitätsniveau zu vergleichen
</t>
    </r>
    <r>
      <rPr>
        <sz val="11"/>
        <color indexed="8"/>
        <rFont val="Calibri"/>
      </rPr>
      <t xml:space="preserve">5. Konkrete Angebote für die Hausplanung einholen
</t>
    </r>
    <r>
      <rPr>
        <sz val="11"/>
        <color indexed="8"/>
        <rFont val="Calibri"/>
      </rPr>
      <t xml:space="preserve">5.5 Vorbemsuterungen durchführen
</t>
    </r>
    <r>
      <rPr>
        <sz val="11"/>
        <color indexed="8"/>
        <rFont val="Calibri"/>
      </rPr>
      <t xml:space="preserve">6. Angebote vergleichen und auf die Details achten (siehe Bemusterungskosten etc)
</t>
    </r>
    <r>
      <rPr>
        <sz val="11"/>
        <color indexed="8"/>
        <rFont val="Calibri"/>
      </rPr>
      <t xml:space="preserve">7. Favoriten auswählen und Werkvertrag geben lassen
</t>
    </r>
    <r>
      <rPr>
        <sz val="11"/>
        <color indexed="8"/>
        <rFont val="Calibri"/>
      </rPr>
      <t xml:space="preserve">8. Werkvertrag prüfen lassen und Verhandlungsstrategie festlegen
</t>
    </r>
    <r>
      <rPr>
        <sz val="11"/>
        <color indexed="8"/>
        <rFont val="Calibri"/>
      </rPr>
      <t xml:space="preserve">9. Vertrags- und Preisverhandlung 
</t>
    </r>
    <r>
      <rPr>
        <sz val="11"/>
        <color indexed="8"/>
        <rFont val="Calibri"/>
      </rPr>
      <t xml:space="preserve">10. Werkvertrag abschließen und Finanzierung fixieren
</t>
    </r>
    <r>
      <rPr>
        <sz val="11"/>
        <color indexed="8"/>
        <rFont val="Calibri"/>
      </rPr>
      <t xml:space="preserve">11. Bauantragsplanung mit Baufirma starten
</t>
    </r>
    <r>
      <rPr>
        <sz val="11"/>
        <color indexed="8"/>
        <rFont val="Calibri"/>
      </rPr>
      <t xml:space="preserve">12. Parallel um Hausanschlüsse kümmern
</t>
    </r>
    <r>
      <rPr>
        <sz val="11"/>
        <color indexed="8"/>
        <rFont val="Calibri"/>
      </rPr>
      <t xml:space="preserve">13. Bemusterung durchführen
</t>
    </r>
    <r>
      <rPr>
        <sz val="11"/>
        <color indexed="8"/>
        <rFont val="Calibri"/>
      </rPr>
      <t xml:space="preserve">14. Rohbaukontrolle
</t>
    </r>
    <r>
      <rPr>
        <sz val="11"/>
        <color indexed="8"/>
        <rFont val="Calibri"/>
      </rPr>
      <t>15. Hausabnahme</t>
    </r>
  </si>
  <si>
    <t>   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</si>
</sst>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0&quot; €&quot;"/>
    <numFmt numFmtId="60" formatCode="#,##0.00&quot; €&quot;;&quot;-&quot;#,##0.00&quot; €&quot;"/>
  </numFmts>
  <fonts count="17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i val="1"/>
      <sz val="15"/>
      <color indexed="8"/>
      <name val="Calibri"/>
    </font>
    <font>
      <b val="1"/>
      <i val="1"/>
      <sz val="18"/>
      <color indexed="8"/>
      <name val="Calibri"/>
    </font>
    <font>
      <sz val="11"/>
      <color indexed="8"/>
      <name val="Helvetica Neue"/>
    </font>
    <font>
      <b val="1"/>
      <sz val="12"/>
      <color indexed="8"/>
      <name val="Helvetica Neue"/>
    </font>
    <font>
      <b val="1"/>
      <sz val="11"/>
      <color indexed="8"/>
      <name val="Calibri"/>
    </font>
    <font>
      <sz val="14"/>
      <color indexed="15"/>
      <name val="Calibri"/>
    </font>
    <font>
      <b val="1"/>
      <sz val="11"/>
      <color indexed="8"/>
      <name val="Helvetica Neue"/>
    </font>
    <font>
      <b val="1"/>
      <sz val="12"/>
      <color indexed="8"/>
      <name val="Calibri"/>
    </font>
    <font>
      <u val="single"/>
      <sz val="11"/>
      <color indexed="17"/>
      <name val="Calibri"/>
    </font>
    <font>
      <b val="1"/>
      <sz val="11"/>
      <color indexed="12"/>
      <name val="Calibri"/>
    </font>
    <font>
      <b val="1"/>
      <sz val="12"/>
      <color indexed="12"/>
      <name val="Calibri"/>
    </font>
    <font>
      <b val="1"/>
      <sz val="12"/>
      <color indexed="18"/>
      <name val="Calibri"/>
    </font>
    <font>
      <sz val="8"/>
      <color indexed="8"/>
      <name val="Calibri"/>
    </font>
    <font>
      <b val="1"/>
      <sz val="11"/>
      <color indexed="1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1"/>
      </right>
      <top/>
      <bottom style="thin">
        <color indexed="13"/>
      </bottom>
      <diagonal/>
    </border>
    <border>
      <left style="thin">
        <color indexed="11"/>
      </left>
      <right style="thin">
        <color indexed="11"/>
      </right>
      <top/>
      <bottom style="thin">
        <color indexed="13"/>
      </bottom>
      <diagonal/>
    </border>
    <border>
      <left style="thin">
        <color indexed="11"/>
      </left>
      <right style="thin">
        <color indexed="8"/>
      </right>
      <top/>
      <bottom style="thin">
        <color indexed="13"/>
      </bottom>
      <diagonal/>
    </border>
    <border>
      <left style="thin">
        <color indexed="8"/>
      </left>
      <right style="thin">
        <color indexed="10"/>
      </right>
      <top/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/>
      <diagonal/>
    </border>
    <border>
      <left style="thin">
        <color indexed="11"/>
      </left>
      <right style="thin">
        <color indexed="11"/>
      </right>
      <top style="thin">
        <color indexed="13"/>
      </top>
      <bottom/>
      <diagonal/>
    </border>
    <border>
      <left style="thin">
        <color indexed="11"/>
      </left>
      <right/>
      <top style="thin">
        <color indexed="13"/>
      </top>
      <bottom/>
      <diagonal/>
    </border>
    <border>
      <left/>
      <right style="dotted">
        <color indexed="14"/>
      </right>
      <top style="thin">
        <color indexed="13"/>
      </top>
      <bottom/>
      <diagonal/>
    </border>
    <border>
      <left style="thin">
        <color indexed="13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dotted">
        <color indexed="14"/>
      </right>
      <top/>
      <bottom/>
      <diagonal/>
    </border>
    <border>
      <left style="dotted">
        <color indexed="14"/>
      </left>
      <right style="dotted">
        <color indexed="14"/>
      </right>
      <top/>
      <bottom/>
      <diagonal/>
    </border>
    <border>
      <left style="thin">
        <color indexed="11"/>
      </left>
      <right/>
      <top/>
      <bottom/>
      <diagonal/>
    </border>
    <border>
      <left/>
      <right style="dotted">
        <color indexed="14"/>
      </right>
      <top/>
      <bottom/>
      <diagonal/>
    </border>
    <border>
      <left style="thin">
        <color indexed="13"/>
      </left>
      <right style="thin">
        <color indexed="11"/>
      </right>
      <top/>
      <bottom style="thin">
        <color indexed="13"/>
      </bottom>
      <diagonal/>
    </border>
    <border>
      <left style="thin">
        <color indexed="11"/>
      </left>
      <right style="dotted">
        <color indexed="14"/>
      </right>
      <top/>
      <bottom style="thin">
        <color indexed="13"/>
      </bottom>
      <diagonal/>
    </border>
    <border>
      <left style="dotted">
        <color indexed="14"/>
      </left>
      <right style="dotted">
        <color indexed="14"/>
      </right>
      <top/>
      <bottom style="dotted">
        <color indexed="14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dotted">
        <color indexed="14"/>
      </right>
      <top style="thin">
        <color indexed="13"/>
      </top>
      <bottom style="thin">
        <color indexed="11"/>
      </bottom>
      <diagonal/>
    </border>
    <border>
      <left style="dotted">
        <color indexed="14"/>
      </left>
      <right style="dotted">
        <color indexed="14"/>
      </right>
      <top style="dotted">
        <color indexed="14"/>
      </top>
      <bottom style="dotted">
        <color indexed="14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dotted">
        <color indexed="14"/>
      </right>
      <top style="thin">
        <color indexed="11"/>
      </top>
      <bottom style="thin">
        <color indexed="11"/>
      </bottom>
      <diagonal/>
    </border>
    <border>
      <left style="dotted">
        <color indexed="14"/>
      </left>
      <right style="dotted">
        <color indexed="14"/>
      </right>
      <top style="dotted">
        <color indexed="1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1"/>
      </top>
      <bottom style="thin">
        <color indexed="11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dotted">
        <color indexed="14"/>
      </left>
      <right style="dotted">
        <color indexed="14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3" fillId="3" borderId="5" applyNumberFormat="1" applyFont="1" applyFill="1" applyBorder="1" applyAlignment="1" applyProtection="0">
      <alignment horizontal="center" vertical="bottom" wrapText="1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horizontal="center" vertical="bottom" wrapText="1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7" fillId="2" borderId="12" applyNumberFormat="1" applyFont="1" applyFill="1" applyBorder="1" applyAlignment="1" applyProtection="0">
      <alignment horizontal="right" vertical="bottom"/>
    </xf>
    <xf numFmtId="49" fontId="8" fillId="2" borderId="13" applyNumberFormat="1" applyFont="1" applyFill="1" applyBorder="1" applyAlignment="1" applyProtection="0">
      <alignment horizontal="justify" vertical="bottom" wrapText="1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8" fillId="3" borderId="13" applyNumberFormat="0" applyFont="1" applyFill="1" applyBorder="1" applyAlignment="1" applyProtection="0">
      <alignment horizontal="justify" vertical="bottom" wrapText="1"/>
    </xf>
    <xf numFmtId="49" fontId="8" fillId="2" borderId="19" applyNumberFormat="1" applyFont="1" applyFill="1" applyBorder="1" applyAlignment="1" applyProtection="0">
      <alignment horizontal="justify" vertical="bottom" wrapText="1"/>
    </xf>
    <xf numFmtId="0" fontId="0" fillId="2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49" fontId="10" fillId="2" borderId="23" applyNumberFormat="1" applyFont="1" applyFill="1" applyBorder="1" applyAlignment="1" applyProtection="0">
      <alignment horizontal="center" vertical="bottom"/>
    </xf>
    <xf numFmtId="49" fontId="10" fillId="2" borderId="24" applyNumberFormat="1" applyFont="1" applyFill="1" applyBorder="1" applyAlignment="1" applyProtection="0">
      <alignment horizontal="center" vertical="bottom"/>
    </xf>
    <xf numFmtId="49" fontId="7" fillId="2" borderId="25" applyNumberFormat="1" applyFont="1" applyFill="1" applyBorder="1" applyAlignment="1" applyProtection="0">
      <alignment horizontal="right"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49" fontId="0" fillId="2" borderId="27" applyNumberFormat="1" applyFont="1" applyFill="1" applyBorder="1" applyAlignment="1" applyProtection="0">
      <alignment horizontal="center" vertical="bottom"/>
    </xf>
    <xf numFmtId="49" fontId="0" fillId="2" borderId="28" applyNumberFormat="1" applyFont="1" applyFill="1" applyBorder="1" applyAlignment="1" applyProtection="0">
      <alignment horizontal="center" vertical="bottom"/>
    </xf>
    <xf numFmtId="0" fontId="7" fillId="2" borderId="29" applyNumberFormat="0" applyFont="1" applyFill="1" applyBorder="1" applyAlignment="1" applyProtection="0">
      <alignment horizontal="right" vertical="bottom"/>
    </xf>
    <xf numFmtId="49" fontId="9" fillId="2" borderId="26" applyNumberFormat="1" applyFont="1" applyFill="1" applyBorder="1" applyAlignment="1" applyProtection="0">
      <alignment horizontal="center" vertical="center"/>
    </xf>
    <xf numFmtId="49" fontId="0" fillId="2" borderId="27" applyNumberFormat="1" applyFont="1" applyFill="1" applyBorder="1" applyAlignment="1" applyProtection="0">
      <alignment vertical="bottom"/>
    </xf>
    <xf numFmtId="59" fontId="0" fillId="2" borderId="27" applyNumberFormat="1" applyFont="1" applyFill="1" applyBorder="1" applyAlignment="1" applyProtection="0">
      <alignment vertical="bottom"/>
    </xf>
    <xf numFmtId="60" fontId="0" fillId="2" borderId="28" applyNumberFormat="1" applyFont="1" applyFill="1" applyBorder="1" applyAlignment="1" applyProtection="0">
      <alignment vertical="bottom"/>
    </xf>
    <xf numFmtId="49" fontId="0" fillId="2" borderId="30" applyNumberFormat="1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49" fontId="0" fillId="2" borderId="32" applyNumberFormat="1" applyFont="1" applyFill="1" applyBorder="1" applyAlignment="1" applyProtection="0">
      <alignment vertical="bottom"/>
    </xf>
    <xf numFmtId="59" fontId="0" fillId="2" borderId="33" applyNumberFormat="1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49" fontId="7" fillId="2" borderId="26" applyNumberFormat="1" applyFont="1" applyFill="1" applyBorder="1" applyAlignment="1" applyProtection="0">
      <alignment horizontal="center" vertical="center"/>
    </xf>
    <xf numFmtId="0" fontId="7" fillId="2" borderId="26" applyNumberFormat="0" applyFont="1" applyFill="1" applyBorder="1" applyAlignment="1" applyProtection="0">
      <alignment horizontal="center" vertical="center"/>
    </xf>
    <xf numFmtId="49" fontId="12" fillId="2" borderId="26" applyNumberFormat="1" applyFont="1" applyFill="1" applyBorder="1" applyAlignment="1" applyProtection="0">
      <alignment vertical="bottom"/>
    </xf>
    <xf numFmtId="49" fontId="7" fillId="2" borderId="26" applyNumberFormat="1" applyFont="1" applyFill="1" applyBorder="1" applyAlignment="1" applyProtection="0">
      <alignment horizontal="center" vertical="top"/>
    </xf>
    <xf numFmtId="0" fontId="0" fillId="2" borderId="28" applyNumberFormat="0" applyFont="1" applyFill="1" applyBorder="1" applyAlignment="1" applyProtection="0">
      <alignment vertical="bottom"/>
    </xf>
    <xf numFmtId="49" fontId="13" fillId="2" borderId="26" applyNumberFormat="1" applyFont="1" applyFill="1" applyBorder="1" applyAlignment="1" applyProtection="0">
      <alignment vertical="top"/>
    </xf>
    <xf numFmtId="49" fontId="14" fillId="2" borderId="26" applyNumberFormat="1" applyFont="1" applyFill="1" applyBorder="1" applyAlignment="1" applyProtection="0">
      <alignment vertical="top"/>
    </xf>
    <xf numFmtId="49" fontId="15" fillId="2" borderId="26" applyNumberFormat="1" applyFont="1" applyFill="1" applyBorder="1" applyAlignment="1" applyProtection="0">
      <alignment horizontal="left" vertical="bottom"/>
    </xf>
    <xf numFmtId="49" fontId="7" fillId="2" borderId="26" applyNumberFormat="1" applyFont="1" applyFill="1" applyBorder="1" applyAlignment="1" applyProtection="0">
      <alignment vertical="bottom"/>
    </xf>
    <xf numFmtId="49" fontId="16" fillId="2" borderId="26" applyNumberFormat="1" applyFont="1" applyFill="1" applyBorder="1" applyAlignment="1" applyProtection="0">
      <alignment vertical="bottom"/>
    </xf>
    <xf numFmtId="49" fontId="0" fillId="2" borderId="26" applyNumberFormat="1" applyFont="1" applyFill="1" applyBorder="1" applyAlignment="1" applyProtection="0">
      <alignment horizontal="center" vertical="bottom" wrapText="1"/>
    </xf>
    <xf numFmtId="0" fontId="0" fillId="2" borderId="35" applyNumberFormat="0" applyFont="1" applyFill="1" applyBorder="1" applyAlignment="1" applyProtection="0">
      <alignment vertical="bottom"/>
    </xf>
    <xf numFmtId="49" fontId="0" fillId="2" borderId="26" applyNumberFormat="1" applyFont="1" applyFill="1" applyBorder="1" applyAlignment="1" applyProtection="0">
      <alignment horizontal="left" vertical="bottom"/>
    </xf>
    <xf numFmtId="0" fontId="0" fillId="2" borderId="36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c2bc81"/>
      <rgbColor rgb="ffbdbdbd"/>
      <rgbColor rgb="ffa7a7a7"/>
      <rgbColor rgb="ff525252"/>
      <rgbColor rgb="ffff0000"/>
      <rgbColor rgb="ff0000ff"/>
      <rgbColor rgb="ff7c954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a-better-place.de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143"/>
  <sheetViews>
    <sheetView workbookViewId="0" showGridLines="0" defaultGridColor="1"/>
  </sheetViews>
  <sheetFormatPr defaultColWidth="10.8333" defaultRowHeight="14.75" customHeight="1" outlineLevelRow="0" outlineLevelCol="0"/>
  <cols>
    <col min="1" max="1" width="26.5" style="1" customWidth="1"/>
    <col min="2" max="2" width="63.5" style="1" customWidth="1"/>
    <col min="3" max="3" width="25" style="1" customWidth="1"/>
    <col min="4" max="4" width="19.3516" style="1" customWidth="1"/>
    <col min="5" max="5" width="25.3516" style="1" customWidth="1"/>
    <col min="6" max="16384" width="10.8516" style="1" customWidth="1"/>
  </cols>
  <sheetData>
    <row r="1" ht="24" customHeight="1">
      <c r="A1" s="2"/>
      <c r="B1" s="3"/>
      <c r="C1" s="3"/>
      <c r="D1" s="4"/>
      <c r="E1" s="5"/>
    </row>
    <row r="2" ht="75.25" customHeight="1">
      <c r="A2" t="s" s="6">
        <v>0</v>
      </c>
      <c r="B2" s="7"/>
      <c r="C2" s="7"/>
      <c r="D2" s="8"/>
      <c r="E2" s="9"/>
    </row>
    <row r="3" ht="89.95" customHeight="1">
      <c r="A3" t="s" s="10">
        <v>1</v>
      </c>
      <c r="B3" s="11"/>
      <c r="C3" s="11"/>
      <c r="D3" s="12"/>
      <c r="E3" s="13"/>
    </row>
    <row r="4" ht="268.65" customHeight="1">
      <c r="A4" t="s" s="14">
        <v>2</v>
      </c>
      <c r="B4" s="15"/>
      <c r="C4" s="15"/>
      <c r="D4" s="16"/>
      <c r="E4" s="17"/>
    </row>
    <row r="5" ht="18.5" customHeight="1">
      <c r="A5" s="14"/>
      <c r="B5" s="15"/>
      <c r="C5" s="15"/>
      <c r="D5" s="18"/>
      <c r="E5" s="19"/>
    </row>
    <row r="6" ht="9" customHeight="1">
      <c r="A6" s="20"/>
      <c r="B6" s="15"/>
      <c r="C6" s="15"/>
      <c r="D6" s="16"/>
      <c r="E6" s="17"/>
    </row>
    <row r="7" ht="19" customHeight="1">
      <c r="A7" s="21"/>
      <c r="B7" s="7"/>
      <c r="C7" s="7"/>
      <c r="D7" s="22"/>
      <c r="E7" s="23"/>
    </row>
    <row r="8" ht="17" customHeight="1">
      <c r="A8" s="24"/>
      <c r="B8" s="25"/>
      <c r="C8" t="s" s="26">
        <v>3</v>
      </c>
      <c r="D8" t="s" s="27">
        <v>4</v>
      </c>
      <c r="E8" t="s" s="28">
        <v>5</v>
      </c>
    </row>
    <row r="9" ht="9" customHeight="1">
      <c r="A9" s="29"/>
      <c r="B9" s="30"/>
      <c r="C9" s="31"/>
      <c r="D9" s="32"/>
      <c r="E9" s="33"/>
    </row>
    <row r="10" ht="17" customHeight="1">
      <c r="A10" t="s" s="34">
        <v>6</v>
      </c>
      <c r="B10" t="s" s="35">
        <v>7</v>
      </c>
      <c r="C10" s="36"/>
      <c r="D10" s="37"/>
      <c r="E10" s="17"/>
    </row>
    <row r="11" ht="17" customHeight="1">
      <c r="A11" s="29"/>
      <c r="B11" t="s" s="35">
        <v>8</v>
      </c>
      <c r="C11" s="36"/>
      <c r="D11" s="37"/>
      <c r="E11" s="17"/>
    </row>
    <row r="12" ht="17" customHeight="1">
      <c r="A12" s="29"/>
      <c r="B12" t="s" s="35">
        <v>9</v>
      </c>
      <c r="C12" s="36"/>
      <c r="D12" s="37"/>
      <c r="E12" s="17"/>
    </row>
    <row r="13" ht="17" customHeight="1">
      <c r="A13" s="29"/>
      <c r="B13" t="s" s="38">
        <v>10</v>
      </c>
      <c r="C13" s="36"/>
      <c r="D13" s="37"/>
      <c r="E13" s="17"/>
    </row>
    <row r="14" ht="17" customHeight="1">
      <c r="A14" s="39"/>
      <c r="B14" t="s" s="40">
        <v>11</v>
      </c>
      <c r="C14" s="41"/>
      <c r="D14" s="37"/>
      <c r="E14" s="17"/>
    </row>
    <row r="15" ht="17" customHeight="1">
      <c r="A15" s="29"/>
      <c r="B15" s="42"/>
      <c r="C15" s="36"/>
      <c r="D15" s="37"/>
      <c r="E15" s="17"/>
    </row>
    <row r="16" ht="17" customHeight="1">
      <c r="A16" t="s" s="43">
        <v>12</v>
      </c>
      <c r="B16" t="s" s="35">
        <v>13</v>
      </c>
      <c r="C16" s="36"/>
      <c r="D16" s="37"/>
      <c r="E16" s="17"/>
    </row>
    <row r="17" ht="17" customHeight="1">
      <c r="A17" s="29"/>
      <c r="B17" t="s" s="35">
        <v>14</v>
      </c>
      <c r="C17" s="36"/>
      <c r="D17" s="37"/>
      <c r="E17" s="17"/>
    </row>
    <row r="18" ht="17" customHeight="1">
      <c r="A18" s="44"/>
      <c r="B18" t="s" s="35">
        <v>15</v>
      </c>
      <c r="C18" t="s" s="35">
        <v>16</v>
      </c>
      <c r="D18" s="37"/>
      <c r="E18" s="17"/>
    </row>
    <row r="19" ht="62.65" customHeight="1">
      <c r="A19" s="44"/>
      <c r="B19" t="s" s="35">
        <v>17</v>
      </c>
      <c r="C19" t="s" s="35">
        <v>18</v>
      </c>
      <c r="D19" s="37"/>
      <c r="E19" s="17"/>
    </row>
    <row r="20" ht="27" customHeight="1">
      <c r="A20" t="s" s="45">
        <v>19</v>
      </c>
      <c r="B20" s="30"/>
      <c r="C20" s="36"/>
      <c r="D20" s="37"/>
      <c r="E20" s="17"/>
    </row>
    <row r="21" ht="26.65" customHeight="1">
      <c r="A21" t="s" s="43">
        <v>20</v>
      </c>
      <c r="B21" t="s" s="35">
        <v>21</v>
      </c>
      <c r="C21" s="36"/>
      <c r="D21" s="37"/>
      <c r="E21" s="17"/>
    </row>
    <row r="22" ht="17" customHeight="1">
      <c r="A22" s="29"/>
      <c r="B22" t="s" s="35">
        <v>22</v>
      </c>
      <c r="C22" s="36"/>
      <c r="D22" s="37"/>
      <c r="E22" s="17"/>
    </row>
    <row r="23" ht="17" customHeight="1">
      <c r="A23" s="29"/>
      <c r="B23" t="s" s="35">
        <v>23</v>
      </c>
      <c r="C23" t="s" s="35">
        <v>24</v>
      </c>
      <c r="D23" s="37"/>
      <c r="E23" s="17"/>
    </row>
    <row r="24" ht="17" customHeight="1">
      <c r="A24" s="29"/>
      <c r="B24" t="s" s="35">
        <v>25</v>
      </c>
      <c r="C24" s="36"/>
      <c r="D24" s="37"/>
      <c r="E24" s="17"/>
    </row>
    <row r="25" ht="17" customHeight="1">
      <c r="A25" s="29"/>
      <c r="B25" t="s" s="35">
        <v>26</v>
      </c>
      <c r="C25" s="36"/>
      <c r="D25" s="37"/>
      <c r="E25" s="17"/>
    </row>
    <row r="26" ht="17" customHeight="1">
      <c r="A26" s="29"/>
      <c r="B26" t="s" s="35">
        <v>27</v>
      </c>
      <c r="C26" s="36"/>
      <c r="D26" s="37"/>
      <c r="E26" s="17"/>
    </row>
    <row r="27" ht="17" customHeight="1">
      <c r="A27" s="29"/>
      <c r="B27" t="s" s="35">
        <v>28</v>
      </c>
      <c r="C27" s="36">
        <v>1500</v>
      </c>
      <c r="D27" s="37"/>
      <c r="E27" s="17"/>
    </row>
    <row r="28" ht="17" customHeight="1">
      <c r="A28" s="29"/>
      <c r="B28" t="s" s="35">
        <v>29</v>
      </c>
      <c r="C28" s="36"/>
      <c r="D28" s="37"/>
      <c r="E28" s="17"/>
    </row>
    <row r="29" ht="17" customHeight="1">
      <c r="A29" s="29"/>
      <c r="B29" t="s" s="35">
        <v>30</v>
      </c>
      <c r="C29" s="36"/>
      <c r="D29" s="37"/>
      <c r="E29" s="17"/>
    </row>
    <row r="30" ht="17" customHeight="1">
      <c r="A30" s="29"/>
      <c r="B30" t="s" s="35">
        <v>31</v>
      </c>
      <c r="C30" s="36"/>
      <c r="D30" s="37"/>
      <c r="E30" s="17"/>
    </row>
    <row r="31" ht="17" customHeight="1">
      <c r="A31" s="29"/>
      <c r="B31" t="s" s="35">
        <v>32</v>
      </c>
      <c r="C31" s="36">
        <v>1500</v>
      </c>
      <c r="D31" s="37"/>
      <c r="E31" s="17"/>
    </row>
    <row r="32" ht="17" customHeight="1">
      <c r="A32" s="29"/>
      <c r="B32" t="s" s="35">
        <v>33</v>
      </c>
      <c r="C32" s="36">
        <v>1500</v>
      </c>
      <c r="D32" s="37"/>
      <c r="E32" s="17"/>
    </row>
    <row r="33" ht="17" customHeight="1">
      <c r="A33" s="29"/>
      <c r="B33" t="s" s="35">
        <v>34</v>
      </c>
      <c r="C33" s="36">
        <v>500</v>
      </c>
      <c r="D33" s="37"/>
      <c r="E33" s="17"/>
    </row>
    <row r="34" ht="17" customHeight="1">
      <c r="A34" s="29"/>
      <c r="B34" t="s" s="35">
        <v>35</v>
      </c>
      <c r="C34" s="36"/>
      <c r="D34" s="37"/>
      <c r="E34" s="17"/>
    </row>
    <row r="35" ht="17" customHeight="1">
      <c r="A35" s="29"/>
      <c r="B35" t="s" s="35">
        <v>36</v>
      </c>
      <c r="C35" s="36">
        <v>1000</v>
      </c>
      <c r="D35" s="37"/>
      <c r="E35" s="17"/>
    </row>
    <row r="36" ht="17" customHeight="1">
      <c r="A36" t="s" s="45">
        <v>37</v>
      </c>
      <c r="B36" s="30"/>
      <c r="C36" s="36"/>
      <c r="D36" s="37"/>
      <c r="E36" s="17"/>
    </row>
    <row r="37" ht="17" customHeight="1">
      <c r="A37" t="s" s="46">
        <v>38</v>
      </c>
      <c r="B37" t="s" s="35">
        <v>39</v>
      </c>
      <c r="C37" s="36"/>
      <c r="D37" s="37"/>
      <c r="E37" s="17"/>
    </row>
    <row r="38" ht="17" customHeight="1">
      <c r="A38" s="29"/>
      <c r="B38" t="s" s="35">
        <v>40</v>
      </c>
      <c r="C38" s="36"/>
      <c r="D38" s="37"/>
      <c r="E38" s="17"/>
    </row>
    <row r="39" ht="17" customHeight="1">
      <c r="A39" s="29"/>
      <c r="B39" t="s" s="35">
        <v>41</v>
      </c>
      <c r="C39" s="36"/>
      <c r="D39" s="37"/>
      <c r="E39" s="17"/>
    </row>
    <row r="40" ht="17" customHeight="1">
      <c r="A40" s="29"/>
      <c r="B40" t="s" s="35">
        <v>42</v>
      </c>
      <c r="C40" s="36"/>
      <c r="D40" s="37"/>
      <c r="E40" s="17"/>
    </row>
    <row r="41" ht="17" customHeight="1">
      <c r="A41" s="29"/>
      <c r="B41" t="s" s="35">
        <v>43</v>
      </c>
      <c r="C41" s="36"/>
      <c r="D41" s="37"/>
      <c r="E41" s="17"/>
    </row>
    <row r="42" ht="17" customHeight="1">
      <c r="A42" s="29"/>
      <c r="B42" t="s" s="35">
        <v>44</v>
      </c>
      <c r="C42" s="36"/>
      <c r="D42" s="37"/>
      <c r="E42" s="17"/>
    </row>
    <row r="43" ht="17" customHeight="1">
      <c r="A43" s="29"/>
      <c r="B43" t="s" s="35">
        <v>45</v>
      </c>
      <c r="C43" s="36"/>
      <c r="D43" s="37"/>
      <c r="E43" s="17"/>
    </row>
    <row r="44" ht="17" customHeight="1">
      <c r="A44" s="29"/>
      <c r="B44" t="s" s="35">
        <v>46</v>
      </c>
      <c r="C44" s="36"/>
      <c r="D44" s="37"/>
      <c r="E44" s="17"/>
    </row>
    <row r="45" ht="17" customHeight="1">
      <c r="A45" s="29"/>
      <c r="B45" t="s" s="35">
        <v>47</v>
      </c>
      <c r="C45" s="36"/>
      <c r="D45" s="37"/>
      <c r="E45" s="17"/>
    </row>
    <row r="46" ht="17" customHeight="1">
      <c r="A46" s="29"/>
      <c r="B46" t="s" s="35">
        <v>48</v>
      </c>
      <c r="C46" s="36"/>
      <c r="D46" s="37"/>
      <c r="E46" s="17"/>
    </row>
    <row r="47" ht="27" customHeight="1">
      <c r="A47" s="29"/>
      <c r="B47" t="s" s="35">
        <v>49</v>
      </c>
      <c r="C47" s="36"/>
      <c r="D47" s="37"/>
      <c r="E47" s="17"/>
    </row>
    <row r="48" ht="38.65" customHeight="1">
      <c r="A48" s="29"/>
      <c r="B48" t="s" s="35">
        <v>50</v>
      </c>
      <c r="C48" s="36"/>
      <c r="D48" s="37"/>
      <c r="E48" s="17"/>
    </row>
    <row r="49" ht="17" customHeight="1">
      <c r="A49" s="29"/>
      <c r="B49" t="s" s="35">
        <v>51</v>
      </c>
      <c r="C49" s="36"/>
      <c r="D49" s="37"/>
      <c r="E49" s="17"/>
    </row>
    <row r="50" ht="17" customHeight="1">
      <c r="A50" s="29"/>
      <c r="B50" t="s" s="35">
        <v>52</v>
      </c>
      <c r="C50" s="36"/>
      <c r="D50" s="37"/>
      <c r="E50" s="17"/>
    </row>
    <row r="51" ht="17" customHeight="1">
      <c r="A51" s="29"/>
      <c r="B51" t="s" s="35">
        <v>53</v>
      </c>
      <c r="C51" s="30"/>
      <c r="D51" s="37"/>
      <c r="E51" s="17"/>
    </row>
    <row r="52" ht="17" customHeight="1">
      <c r="A52" s="29"/>
      <c r="B52" t="s" s="35">
        <v>54</v>
      </c>
      <c r="C52" s="36"/>
      <c r="D52" s="37"/>
      <c r="E52" s="17"/>
    </row>
    <row r="53" ht="17" customHeight="1">
      <c r="A53" s="29"/>
      <c r="B53" t="s" s="35">
        <v>55</v>
      </c>
      <c r="C53" s="36"/>
      <c r="D53" s="37"/>
      <c r="E53" s="17"/>
    </row>
    <row r="54" ht="17" customHeight="1">
      <c r="A54" s="29"/>
      <c r="B54" t="s" s="35">
        <v>56</v>
      </c>
      <c r="C54" t="s" s="35">
        <v>57</v>
      </c>
      <c r="D54" s="37"/>
      <c r="E54" s="17"/>
    </row>
    <row r="55" ht="17" customHeight="1">
      <c r="A55" s="29"/>
      <c r="B55" t="s" s="35">
        <v>58</v>
      </c>
      <c r="C55" t="s" s="35">
        <v>59</v>
      </c>
      <c r="D55" s="37"/>
      <c r="E55" s="17"/>
    </row>
    <row r="56" ht="17" customHeight="1">
      <c r="A56" s="29"/>
      <c r="B56" t="s" s="35">
        <v>60</v>
      </c>
      <c r="C56" t="s" s="35">
        <v>61</v>
      </c>
      <c r="D56" s="47"/>
      <c r="E56" s="17"/>
    </row>
    <row r="57" ht="26.65" customHeight="1">
      <c r="A57" s="29"/>
      <c r="B57" t="s" s="35">
        <v>62</v>
      </c>
      <c r="C57" s="36">
        <v>1000</v>
      </c>
      <c r="D57" s="37"/>
      <c r="E57" s="17"/>
    </row>
    <row r="58" ht="26.65" customHeight="1">
      <c r="A58" s="29"/>
      <c r="B58" t="s" s="35">
        <v>63</v>
      </c>
      <c r="C58" s="36"/>
      <c r="D58" s="37"/>
      <c r="E58" s="17"/>
    </row>
    <row r="59" ht="17" customHeight="1">
      <c r="A59" s="29"/>
      <c r="B59" t="s" s="35">
        <v>64</v>
      </c>
      <c r="C59" s="36">
        <v>2000</v>
      </c>
      <c r="D59" s="37"/>
      <c r="E59" s="17"/>
    </row>
    <row r="60" ht="17" customHeight="1">
      <c r="A60" s="29"/>
      <c r="B60" t="s" s="35">
        <v>65</v>
      </c>
      <c r="C60" s="36">
        <v>1000</v>
      </c>
      <c r="D60" s="37"/>
      <c r="E60" s="17"/>
    </row>
    <row r="61" ht="17" customHeight="1">
      <c r="A61" s="29"/>
      <c r="B61" t="s" s="35">
        <v>66</v>
      </c>
      <c r="C61" s="36"/>
      <c r="D61" s="37"/>
      <c r="E61" s="17"/>
    </row>
    <row r="62" ht="17" customHeight="1">
      <c r="A62" s="29"/>
      <c r="B62" t="s" s="35">
        <v>67</v>
      </c>
      <c r="C62" s="36"/>
      <c r="D62" s="37"/>
      <c r="E62" s="17"/>
    </row>
    <row r="63" ht="17" customHeight="1">
      <c r="A63" s="29"/>
      <c r="B63" t="s" s="35">
        <v>68</v>
      </c>
      <c r="C63" s="36"/>
      <c r="D63" s="37"/>
      <c r="E63" s="17"/>
    </row>
    <row r="64" ht="17" customHeight="1">
      <c r="A64" t="s" s="46">
        <v>69</v>
      </c>
      <c r="B64" t="s" s="35">
        <v>70</v>
      </c>
      <c r="C64" t="s" s="35">
        <v>71</v>
      </c>
      <c r="D64" s="37"/>
      <c r="E64" s="17"/>
    </row>
    <row r="65" ht="17" customHeight="1">
      <c r="A65" t="s" s="45">
        <v>72</v>
      </c>
      <c r="B65" s="30"/>
      <c r="C65" s="36"/>
      <c r="D65" s="37"/>
      <c r="E65" s="17"/>
    </row>
    <row r="66" ht="17" customHeight="1">
      <c r="A66" t="s" s="46">
        <v>73</v>
      </c>
      <c r="B66" t="s" s="35">
        <v>74</v>
      </c>
      <c r="C66" s="36"/>
      <c r="D66" s="37"/>
      <c r="E66" s="17"/>
    </row>
    <row r="67" ht="17" customHeight="1">
      <c r="A67" s="29"/>
      <c r="B67" t="s" s="35">
        <v>75</v>
      </c>
      <c r="C67" s="36"/>
      <c r="D67" s="37"/>
      <c r="E67" s="17"/>
    </row>
    <row r="68" ht="17" customHeight="1">
      <c r="A68" s="29"/>
      <c r="B68" t="s" s="35">
        <v>76</v>
      </c>
      <c r="C68" s="36"/>
      <c r="D68" s="37"/>
      <c r="E68" s="17"/>
    </row>
    <row r="69" ht="17" customHeight="1">
      <c r="A69" s="29"/>
      <c r="B69" t="s" s="35">
        <v>77</v>
      </c>
      <c r="C69" s="36"/>
      <c r="D69" s="37"/>
      <c r="E69" s="17"/>
    </row>
    <row r="70" ht="17" customHeight="1">
      <c r="A70" s="29"/>
      <c r="B70" t="s" s="35">
        <v>78</v>
      </c>
      <c r="C70" s="36"/>
      <c r="D70" s="37"/>
      <c r="E70" s="17"/>
    </row>
    <row r="71" ht="17" customHeight="1">
      <c r="A71" s="29"/>
      <c r="B71" t="s" s="35">
        <v>79</v>
      </c>
      <c r="C71" s="36"/>
      <c r="D71" s="37"/>
      <c r="E71" s="17"/>
    </row>
    <row r="72" ht="17" customHeight="1">
      <c r="A72" s="29"/>
      <c r="B72" t="s" s="35">
        <v>80</v>
      </c>
      <c r="C72" s="36"/>
      <c r="D72" s="37"/>
      <c r="E72" s="17"/>
    </row>
    <row r="73" ht="17" customHeight="1">
      <c r="A73" s="29"/>
      <c r="B73" t="s" s="35">
        <v>81</v>
      </c>
      <c r="C73" s="36"/>
      <c r="D73" s="47"/>
      <c r="E73" s="17"/>
    </row>
    <row r="74" ht="17" customHeight="1">
      <c r="A74" s="29"/>
      <c r="B74" t="s" s="35">
        <v>82</v>
      </c>
      <c r="C74" s="36"/>
      <c r="D74" s="37"/>
      <c r="E74" s="17"/>
    </row>
    <row r="75" ht="17" customHeight="1">
      <c r="A75" s="29"/>
      <c r="B75" t="s" s="35">
        <v>83</v>
      </c>
      <c r="C75" s="36"/>
      <c r="D75" s="37"/>
      <c r="E75" s="17"/>
    </row>
    <row r="76" ht="17" customHeight="1">
      <c r="A76" s="29"/>
      <c r="B76" t="s" s="35">
        <v>84</v>
      </c>
      <c r="C76" s="36"/>
      <c r="D76" s="37"/>
      <c r="E76" s="17"/>
    </row>
    <row r="77" ht="17" customHeight="1">
      <c r="A77" s="29"/>
      <c r="B77" t="s" s="35">
        <v>85</v>
      </c>
      <c r="C77" s="36"/>
      <c r="D77" s="37"/>
      <c r="E77" s="17"/>
    </row>
    <row r="78" ht="17" customHeight="1">
      <c r="A78" s="29"/>
      <c r="B78" t="s" s="35">
        <v>86</v>
      </c>
      <c r="C78" s="36"/>
      <c r="D78" s="37"/>
      <c r="E78" s="17"/>
    </row>
    <row r="79" ht="17" customHeight="1">
      <c r="A79" s="29"/>
      <c r="B79" t="s" s="35">
        <v>87</v>
      </c>
      <c r="C79" s="36"/>
      <c r="D79" s="47"/>
      <c r="E79" s="17"/>
    </row>
    <row r="80" ht="17" customHeight="1">
      <c r="A80" s="29"/>
      <c r="B80" t="s" s="35">
        <v>88</v>
      </c>
      <c r="C80" s="36"/>
      <c r="D80" s="47"/>
      <c r="E80" s="17"/>
    </row>
    <row r="81" ht="17" customHeight="1">
      <c r="A81" s="29"/>
      <c r="B81" t="s" s="35">
        <v>89</v>
      </c>
      <c r="C81" s="36"/>
      <c r="D81" s="47"/>
      <c r="E81" s="17"/>
    </row>
    <row r="82" ht="17" customHeight="1">
      <c r="A82" s="29"/>
      <c r="B82" t="s" s="35">
        <v>90</v>
      </c>
      <c r="C82" s="36"/>
      <c r="D82" s="47"/>
      <c r="E82" s="17"/>
    </row>
    <row r="83" ht="17" customHeight="1">
      <c r="A83" s="29"/>
      <c r="B83" t="s" s="35">
        <v>91</v>
      </c>
      <c r="C83" s="36"/>
      <c r="D83" s="47"/>
      <c r="E83" s="17"/>
    </row>
    <row r="84" ht="17" customHeight="1">
      <c r="A84" s="29"/>
      <c r="B84" t="s" s="35">
        <v>92</v>
      </c>
      <c r="C84" s="36"/>
      <c r="D84" s="47"/>
      <c r="E84" s="17"/>
    </row>
    <row r="85" ht="17" customHeight="1">
      <c r="A85" s="29"/>
      <c r="B85" t="s" s="35">
        <v>93</v>
      </c>
      <c r="C85" s="36"/>
      <c r="D85" s="47"/>
      <c r="E85" s="17"/>
    </row>
    <row r="86" ht="17" customHeight="1">
      <c r="A86" t="s" s="45">
        <v>94</v>
      </c>
      <c r="B86" s="30"/>
      <c r="C86" s="36"/>
      <c r="D86" s="47"/>
      <c r="E86" s="17"/>
    </row>
    <row r="87" ht="17" customHeight="1">
      <c r="A87" t="s" s="46">
        <v>95</v>
      </c>
      <c r="B87" t="s" s="35">
        <v>96</v>
      </c>
      <c r="C87" s="36">
        <v>349</v>
      </c>
      <c r="D87" s="37"/>
      <c r="E87" s="17"/>
    </row>
    <row r="88" ht="17" customHeight="1">
      <c r="A88" s="29"/>
      <c r="B88" t="s" s="35">
        <v>97</v>
      </c>
      <c r="C88" s="36">
        <v>595</v>
      </c>
      <c r="D88" s="37"/>
      <c r="E88" s="17"/>
    </row>
    <row r="89" ht="17" customHeight="1">
      <c r="A89" s="29"/>
      <c r="B89" t="s" s="35">
        <v>98</v>
      </c>
      <c r="C89" s="36">
        <v>2998</v>
      </c>
      <c r="D89" s="37"/>
      <c r="E89" s="17"/>
    </row>
    <row r="90" ht="17" customHeight="1">
      <c r="A90" s="29"/>
      <c r="B90" t="s" s="35">
        <v>99</v>
      </c>
      <c r="C90" s="36"/>
      <c r="D90" s="37"/>
      <c r="E90" s="17"/>
    </row>
    <row r="91" ht="17" customHeight="1">
      <c r="A91" s="29"/>
      <c r="B91" t="s" s="35">
        <v>100</v>
      </c>
      <c r="C91" s="36"/>
      <c r="D91" s="37"/>
      <c r="E91" s="17"/>
    </row>
    <row r="92" ht="17" customHeight="1">
      <c r="A92" s="29"/>
      <c r="B92" t="s" s="35">
        <v>101</v>
      </c>
      <c r="C92" s="36"/>
      <c r="D92" s="37"/>
      <c r="E92" s="17"/>
    </row>
    <row r="93" ht="17" customHeight="1">
      <c r="A93" s="29"/>
      <c r="B93" t="s" s="35">
        <v>102</v>
      </c>
      <c r="C93" s="36"/>
      <c r="D93" s="37"/>
      <c r="E93" s="17"/>
    </row>
    <row r="94" ht="17" customHeight="1">
      <c r="A94" s="29"/>
      <c r="B94" t="s" s="35">
        <v>103</v>
      </c>
      <c r="C94" s="36"/>
      <c r="D94" s="37"/>
      <c r="E94" s="17"/>
    </row>
    <row r="95" ht="17" customHeight="1">
      <c r="A95" s="29"/>
      <c r="B95" t="s" s="35">
        <v>104</v>
      </c>
      <c r="C95" t="s" s="35">
        <v>105</v>
      </c>
      <c r="D95" s="37"/>
      <c r="E95" s="17"/>
    </row>
    <row r="96" ht="17" customHeight="1">
      <c r="A96" s="29"/>
      <c r="B96" t="s" s="35">
        <v>106</v>
      </c>
      <c r="C96" s="36">
        <v>2000</v>
      </c>
      <c r="D96" s="37"/>
      <c r="E96" s="17"/>
    </row>
    <row r="97" ht="17" customHeight="1">
      <c r="A97" s="29"/>
      <c r="B97" t="s" s="35">
        <v>107</v>
      </c>
      <c r="C97" s="36"/>
      <c r="D97" s="37"/>
      <c r="E97" s="17"/>
    </row>
    <row r="98" ht="17" customHeight="1">
      <c r="A98" s="29"/>
      <c r="B98" t="s" s="35">
        <v>108</v>
      </c>
      <c r="C98" s="36">
        <v>700</v>
      </c>
      <c r="D98" s="37"/>
      <c r="E98" s="17"/>
    </row>
    <row r="99" ht="17" customHeight="1">
      <c r="A99" s="29"/>
      <c r="B99" t="s" s="35">
        <v>109</v>
      </c>
      <c r="C99" s="36">
        <v>1500</v>
      </c>
      <c r="D99" s="37"/>
      <c r="E99" s="17"/>
    </row>
    <row r="100" ht="17" customHeight="1">
      <c r="A100" s="29"/>
      <c r="B100" t="s" s="35">
        <v>110</v>
      </c>
      <c r="C100" s="36">
        <v>500</v>
      </c>
      <c r="D100" s="37"/>
      <c r="E100" s="17"/>
    </row>
    <row r="101" ht="17" customHeight="1">
      <c r="A101" s="29"/>
      <c r="B101" t="s" s="35">
        <v>111</v>
      </c>
      <c r="C101" s="36">
        <v>500</v>
      </c>
      <c r="D101" s="37"/>
      <c r="E101" s="17"/>
    </row>
    <row r="102" ht="17" customHeight="1">
      <c r="A102" s="29"/>
      <c r="B102" t="s" s="35">
        <v>112</v>
      </c>
      <c r="C102" t="s" s="35">
        <v>113</v>
      </c>
      <c r="D102" s="37"/>
      <c r="E102" s="17"/>
    </row>
    <row r="103" ht="17" customHeight="1">
      <c r="A103" s="29"/>
      <c r="B103" t="s" s="35">
        <v>114</v>
      </c>
      <c r="C103" s="36">
        <v>350</v>
      </c>
      <c r="D103" s="37"/>
      <c r="E103" s="17"/>
    </row>
    <row r="104" ht="17" customHeight="1">
      <c r="A104" s="29"/>
      <c r="B104" t="s" s="35">
        <v>115</v>
      </c>
      <c r="C104" s="36">
        <v>400</v>
      </c>
      <c r="D104" s="37"/>
      <c r="E104" s="17"/>
    </row>
    <row r="105" ht="17" customHeight="1">
      <c r="A105" s="29"/>
      <c r="B105" t="s" s="35">
        <v>116</v>
      </c>
      <c r="C105" t="s" s="35">
        <v>117</v>
      </c>
      <c r="D105" s="37"/>
      <c r="E105" s="17"/>
    </row>
    <row r="106" ht="17" customHeight="1">
      <c r="A106" s="29"/>
      <c r="B106" t="s" s="35">
        <v>118</v>
      </c>
      <c r="C106" s="35"/>
      <c r="D106" s="37"/>
      <c r="E106" s="17"/>
    </row>
    <row r="107" ht="17" customHeight="1">
      <c r="A107" s="29"/>
      <c r="B107" t="s" s="35">
        <v>119</v>
      </c>
      <c r="C107" s="35"/>
      <c r="D107" s="37"/>
      <c r="E107" s="17"/>
    </row>
    <row r="108" ht="17" customHeight="1">
      <c r="A108" s="29"/>
      <c r="B108" t="s" s="35">
        <v>120</v>
      </c>
      <c r="C108" t="s" s="35">
        <v>121</v>
      </c>
      <c r="D108" s="37"/>
      <c r="E108" s="17"/>
    </row>
    <row r="109" ht="17" customHeight="1">
      <c r="A109" s="29"/>
      <c r="B109" t="s" s="35">
        <v>122</v>
      </c>
      <c r="C109" t="s" s="35">
        <v>123</v>
      </c>
      <c r="D109" s="37"/>
      <c r="E109" s="17"/>
    </row>
    <row r="110" ht="17" customHeight="1">
      <c r="A110" s="29"/>
      <c r="B110" t="s" s="35">
        <v>124</v>
      </c>
      <c r="C110" t="s" s="35">
        <v>125</v>
      </c>
      <c r="D110" s="37"/>
      <c r="E110" s="17"/>
    </row>
    <row r="111" ht="39" customHeight="1">
      <c r="A111" s="29"/>
      <c r="B111" t="s" s="35">
        <v>126</v>
      </c>
      <c r="C111" t="s" s="35">
        <v>123</v>
      </c>
      <c r="D111" s="37"/>
      <c r="E111" s="17"/>
    </row>
    <row r="112" ht="15" customHeight="1">
      <c r="A112" s="29"/>
      <c r="B112" t="s" s="35">
        <v>127</v>
      </c>
      <c r="C112" t="s" s="35">
        <v>113</v>
      </c>
      <c r="D112" s="37"/>
      <c r="E112" s="17"/>
    </row>
    <row r="113" ht="15" customHeight="1">
      <c r="A113" s="29"/>
      <c r="B113" t="s" s="35">
        <v>128</v>
      </c>
      <c r="C113" t="s" s="35">
        <v>129</v>
      </c>
      <c r="D113" s="37"/>
      <c r="E113" s="17"/>
    </row>
    <row r="114" ht="17" customHeight="1">
      <c r="A114" s="29"/>
      <c r="B114" t="s" s="35">
        <v>130</v>
      </c>
      <c r="C114" t="s" s="35">
        <v>131</v>
      </c>
      <c r="D114" s="37"/>
      <c r="E114" s="17"/>
    </row>
    <row r="115" ht="15" customHeight="1">
      <c r="A115" s="29"/>
      <c r="B115" t="s" s="35">
        <v>132</v>
      </c>
      <c r="C115" t="s" s="35">
        <v>133</v>
      </c>
      <c r="D115" s="37"/>
      <c r="E115" s="17"/>
    </row>
    <row r="116" ht="17" customHeight="1">
      <c r="A116" s="29"/>
      <c r="B116" t="s" s="35">
        <v>134</v>
      </c>
      <c r="C116" s="36"/>
      <c r="D116" s="37"/>
      <c r="E116" s="17"/>
    </row>
    <row r="117" ht="17" customHeight="1">
      <c r="A117" s="29"/>
      <c r="B117" t="s" s="35">
        <v>135</v>
      </c>
      <c r="C117" s="36"/>
      <c r="D117" s="37"/>
      <c r="E117" s="17"/>
    </row>
    <row r="118" ht="17" customHeight="1">
      <c r="A118" s="29"/>
      <c r="B118" t="s" s="35">
        <v>136</v>
      </c>
      <c r="C118" s="36"/>
      <c r="D118" s="37"/>
      <c r="E118" s="17"/>
    </row>
    <row r="119" ht="17" customHeight="1">
      <c r="A119" s="29"/>
      <c r="B119" t="s" s="35">
        <v>137</v>
      </c>
      <c r="C119" t="s" s="35">
        <v>138</v>
      </c>
      <c r="D119" s="37"/>
      <c r="E119" s="17"/>
    </row>
    <row r="120" ht="17" customHeight="1">
      <c r="A120" s="29"/>
      <c r="B120" t="s" s="35">
        <v>139</v>
      </c>
      <c r="C120" s="36"/>
      <c r="D120" s="37"/>
      <c r="E120" s="17"/>
    </row>
    <row r="121" ht="17" customHeight="1">
      <c r="A121" s="29"/>
      <c r="B121" t="s" s="35">
        <v>140</v>
      </c>
      <c r="C121" s="36"/>
      <c r="D121" s="37"/>
      <c r="E121" s="17"/>
    </row>
    <row r="122" ht="17" customHeight="1">
      <c r="A122" s="29"/>
      <c r="B122" t="s" s="35">
        <v>141</v>
      </c>
      <c r="C122" s="36"/>
      <c r="D122" s="37"/>
      <c r="E122" s="17"/>
    </row>
    <row r="123" ht="17" customHeight="1">
      <c r="A123" t="s" s="45">
        <v>142</v>
      </c>
      <c r="B123" s="30"/>
      <c r="C123" s="36"/>
      <c r="D123" s="37"/>
      <c r="E123" s="17"/>
    </row>
    <row r="124" ht="17" customHeight="1">
      <c r="A124" t="s" s="46">
        <v>143</v>
      </c>
      <c r="B124" t="s" s="35">
        <v>144</v>
      </c>
      <c r="C124" s="36"/>
      <c r="D124" s="47"/>
      <c r="E124" s="17"/>
    </row>
    <row r="125" ht="17" customHeight="1">
      <c r="A125" s="29"/>
      <c r="B125" t="s" s="35">
        <v>145</v>
      </c>
      <c r="C125" s="36"/>
      <c r="D125" s="37"/>
      <c r="E125" s="17"/>
    </row>
    <row r="126" ht="17" customHeight="1">
      <c r="A126" s="29"/>
      <c r="B126" t="s" s="35">
        <v>146</v>
      </c>
      <c r="C126" s="30"/>
      <c r="D126" s="47"/>
      <c r="E126" s="17"/>
    </row>
    <row r="127" ht="17" customHeight="1">
      <c r="A127" s="29"/>
      <c r="B127" t="s" s="35">
        <v>147</v>
      </c>
      <c r="C127" s="30"/>
      <c r="D127" s="47"/>
      <c r="E127" s="17"/>
    </row>
    <row r="128" ht="26.65" customHeight="1">
      <c r="A128" s="29"/>
      <c r="B128" t="s" s="35">
        <v>148</v>
      </c>
      <c r="C128" s="30"/>
      <c r="D128" s="47"/>
      <c r="E128" s="17"/>
    </row>
    <row r="129" ht="17" customHeight="1">
      <c r="A129" t="s" s="48">
        <v>149</v>
      </c>
      <c r="B129" s="35"/>
      <c r="C129" s="35"/>
      <c r="D129" s="47"/>
      <c r="E129" s="17"/>
    </row>
    <row r="130" ht="26.65" customHeight="1">
      <c r="A130" s="49"/>
      <c r="B130" t="s" s="35">
        <v>150</v>
      </c>
      <c r="C130" t="s" s="35">
        <v>151</v>
      </c>
      <c r="D130" s="47"/>
      <c r="E130" s="17"/>
    </row>
    <row r="131" ht="17" customHeight="1">
      <c r="A131" s="29"/>
      <c r="B131" t="s" s="35">
        <v>152</v>
      </c>
      <c r="C131" t="s" s="35">
        <v>153</v>
      </c>
      <c r="D131" s="47"/>
      <c r="E131" s="17"/>
    </row>
    <row r="132" ht="26.65" customHeight="1">
      <c r="A132" s="29"/>
      <c r="B132" t="s" s="35">
        <v>154</v>
      </c>
      <c r="C132" t="s" s="35">
        <v>155</v>
      </c>
      <c r="D132" s="47"/>
      <c r="E132" s="17"/>
    </row>
    <row r="133" ht="17" customHeight="1">
      <c r="A133" s="29"/>
      <c r="B133" t="s" s="35">
        <v>156</v>
      </c>
      <c r="C133" t="s" s="35">
        <v>157</v>
      </c>
      <c r="D133" s="47"/>
      <c r="E133" s="17"/>
    </row>
    <row r="134" ht="26.65" customHeight="1">
      <c r="A134" s="29"/>
      <c r="B134" t="s" s="35">
        <v>158</v>
      </c>
      <c r="C134" t="s" s="35">
        <v>159</v>
      </c>
      <c r="D134" s="47"/>
      <c r="E134" s="17"/>
    </row>
    <row r="135" ht="17" customHeight="1">
      <c r="A135" s="29"/>
      <c r="B135" t="s" s="35">
        <v>160</v>
      </c>
      <c r="C135" t="s" s="35">
        <v>159</v>
      </c>
      <c r="D135" s="47"/>
      <c r="E135" s="17"/>
    </row>
    <row r="136" ht="17" customHeight="1">
      <c r="A136" s="29"/>
      <c r="B136" t="s" s="35">
        <v>161</v>
      </c>
      <c r="C136" t="s" s="35">
        <v>162</v>
      </c>
      <c r="D136" s="47"/>
      <c r="E136" s="17"/>
    </row>
    <row r="137" ht="17" customHeight="1">
      <c r="A137" s="29"/>
      <c r="B137" t="s" s="35">
        <v>163</v>
      </c>
      <c r="C137" t="s" s="35">
        <v>164</v>
      </c>
      <c r="D137" s="47"/>
      <c r="E137" s="17"/>
    </row>
    <row r="138" ht="23" customHeight="1">
      <c r="A138" t="s" s="50">
        <v>165</v>
      </c>
      <c r="B138" s="30"/>
      <c r="C138" s="30"/>
      <c r="D138" s="47"/>
      <c r="E138" s="17"/>
    </row>
    <row r="139" ht="17" customHeight="1">
      <c r="A139" t="s" s="51">
        <v>166</v>
      </c>
      <c r="B139" s="30"/>
      <c r="C139" s="36"/>
      <c r="D139" s="37"/>
      <c r="E139" s="17"/>
    </row>
    <row r="140" ht="17" customHeight="1">
      <c r="A140" t="s" s="51">
        <v>167</v>
      </c>
      <c r="B140" s="30"/>
      <c r="C140" s="36"/>
      <c r="D140" s="37"/>
      <c r="E140" s="17"/>
    </row>
    <row r="141" ht="17" customHeight="1">
      <c r="A141" s="52"/>
      <c r="B141" s="30"/>
      <c r="C141" s="36"/>
      <c r="D141" s="37"/>
      <c r="E141" s="17"/>
    </row>
    <row r="142" ht="20" customHeight="1">
      <c r="A142" t="s" s="51">
        <v>168</v>
      </c>
      <c r="B142" s="30"/>
      <c r="C142" s="36"/>
      <c r="D142" s="37"/>
      <c r="E142" s="17"/>
    </row>
    <row r="143" ht="227.2" customHeight="1">
      <c r="A143" t="s" s="53">
        <v>169</v>
      </c>
      <c r="B143" s="54"/>
      <c r="C143" t="s" s="55">
        <v>170</v>
      </c>
      <c r="D143" s="37"/>
      <c r="E143" s="56"/>
    </row>
  </sheetData>
  <mergeCells count="23">
    <mergeCell ref="A139:B139"/>
    <mergeCell ref="A141:B141"/>
    <mergeCell ref="A37:A63"/>
    <mergeCell ref="A3:D3"/>
    <mergeCell ref="A142:B142"/>
    <mergeCell ref="A66:A85"/>
    <mergeCell ref="A124:A128"/>
    <mergeCell ref="A8:B8"/>
    <mergeCell ref="A16:A19"/>
    <mergeCell ref="A140:B140"/>
    <mergeCell ref="A87:A122"/>
    <mergeCell ref="A143:B143"/>
    <mergeCell ref="A130:A137"/>
    <mergeCell ref="A10:A14"/>
    <mergeCell ref="A21:A35"/>
    <mergeCell ref="A2:E2"/>
    <mergeCell ref="A1:E1"/>
    <mergeCell ref="A5:D5"/>
    <mergeCell ref="A9:B9"/>
    <mergeCell ref="A7:D7"/>
    <mergeCell ref="A138:D138"/>
    <mergeCell ref="A6:E6"/>
    <mergeCell ref="A4:E4"/>
  </mergeCells>
  <conditionalFormatting sqref="D8:D78 D87:D137 D139:D143">
    <cfRule type="cellIs" dxfId="0" priority="1" operator="lessThan" stopIfTrue="1">
      <formula>0</formula>
    </cfRule>
  </conditionalFormatting>
  <hyperlinks>
    <hyperlink ref="B19" r:id="rId1" location="" tooltip="" display="a-better-place.de"/>
  </hyperlinks>
  <pageMargins left="0.7" right="0.7" top="0.787402" bottom="0.787402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