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Baukosten" sheetId="1" r:id="rId4"/>
  </sheets>
</workbook>
</file>

<file path=xl/sharedStrings.xml><?xml version="1.0" encoding="utf-8"?>
<sst xmlns="http://schemas.openxmlformats.org/spreadsheetml/2006/main" uniqueCount="182">
  <si>
    <r>
      <rPr>
        <b val="1"/>
        <i val="1"/>
        <sz val="18"/>
        <color indexed="8"/>
        <rFont val="Calibri"/>
      </rPr>
      <t xml:space="preserve">Gesamtkostenübersicht für Ihren Hausbau 
</t>
    </r>
    <r>
      <rPr>
        <b val="1"/>
        <i val="1"/>
        <sz val="18"/>
        <color indexed="8"/>
        <rFont val="Calibri"/>
      </rPr>
      <t>von Fertighausexperte.com</t>
    </r>
    <r>
      <rPr>
        <b val="1"/>
        <i val="1"/>
        <sz val="15"/>
        <color indexed="8"/>
        <rFont val="Calibri"/>
      </rPr>
      <t xml:space="preserve">
</t>
    </r>
  </si>
  <si>
    <r>
      <rPr>
        <sz val="11"/>
        <color indexed="8"/>
        <rFont val="Helvetica Neue"/>
      </rPr>
      <t xml:space="preserve">
</t>
    </r>
    <r>
      <rPr>
        <sz val="11"/>
        <color indexed="8"/>
        <rFont val="Helvetica Neue"/>
      </rPr>
      <t xml:space="preserve">
</t>
    </r>
    <r>
      <rPr>
        <b val="1"/>
        <sz val="12"/>
        <color indexed="8"/>
        <rFont val="Helvetica Neue"/>
      </rPr>
      <t>Hallo und willkommen zur Baukostenübersicht,</t>
    </r>
    <r>
      <rPr>
        <sz val="11"/>
        <color indexed="8"/>
        <rFont val="Helvetica Neue"/>
      </rPr>
      <t xml:space="preserve"> 
</t>
    </r>
    <r>
      <rPr>
        <sz val="11"/>
        <color indexed="8"/>
        <rFont val="Helvetica Neue"/>
      </rPr>
      <t xml:space="preserve">
</t>
    </r>
    <r>
      <rPr>
        <sz val="11"/>
        <color indexed="8"/>
        <rFont val="Helvetica Neue"/>
      </rPr>
      <t xml:space="preserve">diese Übersicht können Sie gleichzeitig als Checkliste für Ihren Hausbau nutzen, so haben wir die Liste nach dem Planungs- und Bauablauf 
</t>
    </r>
    <r>
      <rPr>
        <sz val="11"/>
        <color indexed="8"/>
        <rFont val="Calibri"/>
      </rPr>
      <t xml:space="preserve">(beginnend mit Planung und Vorbereitung) eingeteilt und zB auch den Punkt Einsparpotentiale aufgelistet
</t>
    </r>
    <r>
      <rPr>
        <sz val="11"/>
        <color indexed="8"/>
        <rFont val="Helvetica Neue"/>
      </rPr>
      <t xml:space="preserve">
</t>
    </r>
    <r>
      <rPr>
        <sz val="11"/>
        <color indexed="8"/>
        <rFont val="Helvetica Neue"/>
      </rPr>
      <t xml:space="preserve">
</t>
    </r>
    <r>
      <rPr>
        <sz val="11"/>
        <color indexed="8"/>
        <rFont val="Helvetica Neue"/>
      </rPr>
      <t xml:space="preserve">
</t>
    </r>
  </si>
  <si>
    <r>
      <rPr>
        <sz val="11"/>
        <color indexed="8"/>
        <rFont val="Helvetica Neue"/>
      </rPr>
      <t xml:space="preserve">Ein wichtiger Abschnitt sind auch die Bemusterungskosten. 
</t>
    </r>
    <r>
      <rPr>
        <sz val="11"/>
        <color indexed="8"/>
        <rFont val="Helvetica Neue"/>
      </rPr>
      <t xml:space="preserve">Hier haben wir die Kategorien aufgelistet, in denen typischerweise noch vermehrt Kosten zum Hauspreis hinzukommen. 
</t>
    </r>
    <r>
      <rPr>
        <sz val="11"/>
        <color indexed="8"/>
        <rFont val="Helvetica Neue"/>
      </rPr>
      <t xml:space="preserve">
</t>
    </r>
    <r>
      <rPr>
        <sz val="11"/>
        <color indexed="8"/>
        <rFont val="Helvetica Neue"/>
      </rPr>
      <t xml:space="preserve">Bemusterungskosten sind schwer abzuschätzen, daher möchte ich Ihnen folgenden Trick an die Hand geben:
</t>
    </r>
    <r>
      <rPr>
        <sz val="11"/>
        <color indexed="8"/>
        <rFont val="Helvetica Neue"/>
      </rPr>
      <t xml:space="preserve">Achten Sie in Angebot und Baubeschreibung darauf, wie oft das Wort Musterkollektion auftaucht bzw wie genau die Positionen beschrieben wurden.
</t>
    </r>
    <r>
      <rPr>
        <sz val="11"/>
        <color indexed="8"/>
        <rFont val="Helvetica Neue"/>
      </rPr>
      <t xml:space="preserve">Genaue Beschreibungen oder Einzelpreise für die Positionen sind gut, wenn aber „aus einer Kollektion namhafter Markenhersteller“ gewählt werden kann, 
</t>
    </r>
    <r>
      <rPr>
        <sz val="11"/>
        <color indexed="8"/>
        <rFont val="Helvetica Neue"/>
      </rPr>
      <t xml:space="preserve">ist Vorsicht geboten und es sollte ein größerer Puffer eingeplant werden.
</t>
    </r>
    <r>
      <rPr>
        <sz val="11"/>
        <color indexed="8"/>
        <rFont val="Helvetica Neue"/>
      </rPr>
      <t xml:space="preserve">
</t>
    </r>
    <r>
      <rPr>
        <sz val="11"/>
        <color indexed="8"/>
        <rFont val="Helvetica Neue"/>
      </rPr>
      <t xml:space="preserve">Das spielt auch für den Vergleich der Angebote eine große Rolle, weil es oft vorkam, dass ein Angebot erstmal 30.000- 40.000€ günstiger aussah, 
</t>
    </r>
    <r>
      <rPr>
        <sz val="11"/>
        <color indexed="8"/>
        <rFont val="Helvetica Neue"/>
      </rPr>
      <t xml:space="preserve">sich am Ende aber als teuerste Option herausstellte (nachdem alle Punkte, sowie Bemusterungsthemen eingepreist wurden).
</t>
    </r>
    <r>
      <rPr>
        <sz val="11"/>
        <color indexed="8"/>
        <rFont val="Helvetica Neue"/>
      </rPr>
      <t xml:space="preserve">
</t>
    </r>
    <r>
      <rPr>
        <sz val="11"/>
        <color indexed="8"/>
        <rFont val="Helvetica Neue"/>
      </rPr>
      <t xml:space="preserve">Deshalb ist grundsätzlich auch eine Vorbemusterung zu empfehlen, um das Bemusterungsbudget besser planen zu können.
</t>
    </r>
    <r>
      <rPr>
        <sz val="11"/>
        <color indexed="8"/>
        <rFont val="Helvetica Neue"/>
      </rPr>
      <t xml:space="preserve">Seriöse Baufirmen bieten normalerweise die Möglichkeit einer Vorbemusterung an.
</t>
    </r>
    <r>
      <rPr>
        <sz val="11"/>
        <color indexed="8"/>
        <rFont val="Helvetica Neue"/>
      </rPr>
      <t xml:space="preserve">
</t>
    </r>
    <r>
      <rPr>
        <sz val="11"/>
        <color indexed="8"/>
        <rFont val="Helvetica Neue"/>
      </rPr>
      <t xml:space="preserve">Mit der Übersicht der Baunebenkosten können Sie sich an den Kostenpunkten orientieren und die tatsächlichen Kosten für Ihr Bauvorhaben vor Ort bzw bei den Fachfirmen einholen. 
</t>
    </r>
    <r>
      <rPr>
        <sz val="11"/>
        <color indexed="8"/>
        <rFont val="Helvetica Neue"/>
      </rPr>
      <t xml:space="preserve">Die Preisspannen sind bundesweit sehr unterschiedlich, daher am besten immer die konkreten Kosten in Rücksprache mit den Fachfirmen in Erfahrung bringen.
</t>
    </r>
    <r>
      <rPr>
        <sz val="11"/>
        <color indexed="8"/>
        <rFont val="Helvetica Neue"/>
      </rPr>
      <t xml:space="preserve">
</t>
    </r>
    <r>
      <rPr>
        <sz val="11"/>
        <color indexed="8"/>
        <rFont val="Helvetica Neue"/>
      </rPr>
      <t xml:space="preserve">Einige Kosten sind wahrscheinlich bereits im Leistungsumfang der jeweiligen Hausbaufirma inklusive, aber längst ist nicht bei allen Firmen alles bzw nicht im vollen Umfang enthalten. 
</t>
    </r>
    <r>
      <rPr>
        <sz val="11"/>
        <color indexed="8"/>
        <rFont val="Helvetica Neue"/>
      </rPr>
      <t xml:space="preserve">Daher die Angebot sauber auswerten, um später keine bösen Überraschungen zu erleben.
</t>
    </r>
    <r>
      <rPr>
        <sz val="11"/>
        <color indexed="8"/>
        <rFont val="Helvetica Neue"/>
      </rPr>
      <t xml:space="preserve">
</t>
    </r>
    <r>
      <rPr>
        <b val="1"/>
        <sz val="11"/>
        <color indexed="8"/>
        <rFont val="Helvetica Neue"/>
      </rPr>
      <t xml:space="preserve">Wir wünschen viel Erfolg beim Hausbau und wenn Sie Fragen haben oder Erfahrungswerte brauchen können, schreiben Sie uns gerne.
</t>
    </r>
    <r>
      <rPr>
        <b val="1"/>
        <sz val="11"/>
        <color indexed="8"/>
        <rFont val="Helvetica Neue"/>
      </rPr>
      <t>Tobias Beuler und Florian Schoen von Fertighausexperte</t>
    </r>
  </si>
  <si>
    <r>
      <rPr>
        <b val="1"/>
        <sz val="14"/>
        <color indexed="8"/>
        <rFont val="Calibri"/>
      </rPr>
      <t xml:space="preserve">Baunebenkosten und essenzielle Außenanlagen </t>
    </r>
    <r>
      <rPr>
        <b val="1"/>
        <sz val="14"/>
        <color indexed="8"/>
        <rFont val="Helvetica Neue"/>
      </rPr>
      <t>dargestellt</t>
    </r>
    <r>
      <rPr>
        <b val="1"/>
        <sz val="14"/>
        <color indexed="8"/>
        <rFont val="Calibri"/>
      </rPr>
      <t xml:space="preserve"> nach Kosten- und Risikopotential</t>
    </r>
  </si>
  <si>
    <t>Kostenschätzung</t>
  </si>
  <si>
    <t>konkrete Kosten</t>
  </si>
  <si>
    <t>Platz für Notizen</t>
  </si>
  <si>
    <t>Kauf Grundstück</t>
  </si>
  <si>
    <t>Kaufpreis</t>
  </si>
  <si>
    <t>Notar und Grundbuch</t>
  </si>
  <si>
    <t>Grunderwerbssteuer</t>
  </si>
  <si>
    <t>Maklergebühr</t>
  </si>
  <si>
    <t>Erschließungskosten</t>
  </si>
  <si>
    <t>Planung und Vorbereitung</t>
  </si>
  <si>
    <t>Vermessungskosten Grundstück</t>
  </si>
  <si>
    <t>Lageplan und Bebauungsplan beschaffen</t>
  </si>
  <si>
    <t>Bodengutachten</t>
  </si>
  <si>
    <t>1.500-2.000€</t>
  </si>
  <si>
    <r>
      <rPr>
        <sz val="11"/>
        <color indexed="8"/>
        <rFont val="Calibri"/>
      </rPr>
      <t xml:space="preserve">Entwurfsplanung mit freiem Architekt (LP 1-3)
</t>
    </r>
    <r>
      <rPr>
        <sz val="11"/>
        <color indexed="8"/>
        <rFont val="Calibri"/>
      </rPr>
      <t xml:space="preserve">—&gt; dann haben Sie eine Basis für die Angebotseinholung 
</t>
    </r>
    <r>
      <rPr>
        <sz val="11"/>
        <color indexed="8"/>
        <rFont val="Calibri"/>
      </rPr>
      <t xml:space="preserve">bei verschiedenen Baufirmen und können sauber vergleichen 
</t>
    </r>
    <r>
      <rPr>
        <sz val="11"/>
        <color indexed="8"/>
        <rFont val="Calibri"/>
      </rPr>
      <t xml:space="preserve">—&gt; eine Auswahl an Architekten finden Sie hier: </t>
    </r>
    <r>
      <rPr>
        <u val="single"/>
        <sz val="11"/>
        <color indexed="17"/>
        <rFont val="Calibri"/>
      </rPr>
      <t>a-better-place.de</t>
    </r>
  </si>
  <si>
    <t>5.000- 8000€</t>
  </si>
  <si>
    <t>Grundstück und  Vorbereitung gesamt</t>
  </si>
  <si>
    <t>Fertigkeller inkl Bodenplatte</t>
  </si>
  <si>
    <t>Fertigkeller laut Angebot  (inkl Kellertreppe, Fenster, Lichtschächte etc)</t>
  </si>
  <si>
    <t>Aufpreis Stahlanteil nach Statik</t>
  </si>
  <si>
    <t>Aufpreis Weiße Wanne (zweitweise oder ständig drückendes Wasser)</t>
  </si>
  <si>
    <t>5- 10.000€</t>
  </si>
  <si>
    <t>Aufpreis Raumhöhe (für Wohnkeller auf min. 285cm Geschosshöhe)</t>
  </si>
  <si>
    <t xml:space="preserve">Auftriebsicherung </t>
  </si>
  <si>
    <t>Drainagensystem</t>
  </si>
  <si>
    <t>Noppenbahn</t>
  </si>
  <si>
    <t>Aufpreis Ringerder und Abnahme Elektrofachkraft</t>
  </si>
  <si>
    <t>Aufpreis Lichtschächte druckwasserdicht</t>
  </si>
  <si>
    <t>Dämmung für gewünschten EH Standard</t>
  </si>
  <si>
    <t>Sockelputz</t>
  </si>
  <si>
    <t>Sauberkeitsschicht unter Bodenplatte</t>
  </si>
  <si>
    <t>Schnurgerüst</t>
  </si>
  <si>
    <t>Rückstauklappen</t>
  </si>
  <si>
    <t>Mehrspratenhausdurchführung (Modul inkl Einbau)</t>
  </si>
  <si>
    <t>Spundwände (bei Keller nah an Straße)</t>
  </si>
  <si>
    <t>Bis zu 20.000€</t>
  </si>
  <si>
    <t>Tiefengründung (bei Keller direkt neben Bodenplatte, zB bei Doppelhäusern)</t>
  </si>
  <si>
    <t>Fertigkeller gesamt</t>
  </si>
  <si>
    <t> Hauskosten Vertrag</t>
  </si>
  <si>
    <t>Festpreis laut Angebot</t>
  </si>
  <si>
    <t>Bemusterungbudget Haustür</t>
  </si>
  <si>
    <t>Bemusterungbudget Treppe</t>
  </si>
  <si>
    <t xml:space="preserve">Bemusterungbudget Bodenbeläge </t>
  </si>
  <si>
    <t>Bemusterungbudget Fliesen</t>
  </si>
  <si>
    <t>Bemusterungbudget Sanitärobjekte</t>
  </si>
  <si>
    <t>Bemusterungbudget Elektrobemusterung</t>
  </si>
  <si>
    <t>Bemusterungbudget Fenster und Verschattung</t>
  </si>
  <si>
    <t>Bemusterungbudget Innentüren</t>
  </si>
  <si>
    <t>Bemusterungbudget Heizungsanlage/Lüftung</t>
  </si>
  <si>
    <t xml:space="preserve">Grundsubstanz verbessern: Holzfaserdämmplatte als Putzträgersystem statt Styropor </t>
  </si>
  <si>
    <t>Holzfaser/Holzspäne/Zellulosedämmung für Innenwänden und Dach  (für besseren Schallschutz und besseren Hitzeschutz)</t>
  </si>
  <si>
    <t>Zusätzliche Schallschutzmaßnahmen Innenwand/Türen</t>
  </si>
  <si>
    <t>Zusätzliche Schallschutzmaßnahmen Außenwand/Fenster (je nach Baugebiet)</t>
  </si>
  <si>
    <t>Zusatzkosten für entsprechende Schneelastzone</t>
  </si>
  <si>
    <t>Zusatzkosten für entsprechende Windlastzone</t>
  </si>
  <si>
    <t>Zusatzkosten für entsprechende Erdbebenzone</t>
  </si>
  <si>
    <t>Schließen der Installationsdurchbrüche zum Keller</t>
  </si>
  <si>
    <t>Ca. 900€</t>
  </si>
  <si>
    <t>PV Anlage inkl Montage</t>
  </si>
  <si>
    <t>Ca 1.400€/kw (fertig installiert)</t>
  </si>
  <si>
    <t>Batterie-Speicher</t>
  </si>
  <si>
    <t>Ca 1.400€/kwh (fertig installiert)</t>
  </si>
  <si>
    <t>Alternativ: Vorbereitung PV Anlage  (inkl der nötigen Zählerschrankerweiterung)</t>
  </si>
  <si>
    <t>Aufpreis Dachverstärkung für Tragfähigkeit PV Anlage (oftmals notwendig bei Schneelast unter 1,5 kn/qm)</t>
  </si>
  <si>
    <t>Hauseingangspodest/Treppe</t>
  </si>
  <si>
    <t>Betonpodest für Außengerät der Heizung</t>
  </si>
  <si>
    <t>Eingangsüberdachung (inkl Wandverstärkung)</t>
  </si>
  <si>
    <t>Markise/Sonnenschutz für Terrasse (inkl Wandverstärkung)</t>
  </si>
  <si>
    <t>Umlenkhaube für Lüftungsanlage (bei Kellerhöhe unter 2,30m)</t>
  </si>
  <si>
    <t>Achtung:</t>
  </si>
  <si>
    <t>Bei Bau mit Architekt oder generell Bau ohne Festpreis</t>
  </si>
  <si>
    <t>min 20% Mehrkosteneinplanen (ggü Kostenschätzung)</t>
  </si>
  <si>
    <t>Hauspreis nach Bemusterung</t>
  </si>
  <si>
    <t> Hauskosten Extras</t>
  </si>
  <si>
    <t>Sauna (bzw Sauna Vorbereitung)</t>
  </si>
  <si>
    <t>Klimaanlage</t>
  </si>
  <si>
    <t>SmartHome System</t>
  </si>
  <si>
    <t>Klingelanlage (Gong, Gegensprechanlage, Videoanlage)</t>
  </si>
  <si>
    <t>Wäscheabwurfschacht</t>
  </si>
  <si>
    <t>Garage inkl Tor</t>
  </si>
  <si>
    <t>Fundament für Garage</t>
  </si>
  <si>
    <t>Verbindungstüre Garage/Haus (Feuerschutztüre)</t>
  </si>
  <si>
    <t>Balkon (inkl Belag und Geländer)</t>
  </si>
  <si>
    <t>Schneefanggitter</t>
  </si>
  <si>
    <t>Blitzableiter</t>
  </si>
  <si>
    <t>Regenwasserzisterne</t>
  </si>
  <si>
    <t>Hebeanlage</t>
  </si>
  <si>
    <t>Elektro Leerrohre</t>
  </si>
  <si>
    <t>Carport</t>
  </si>
  <si>
    <t>Ladestation Elektroauto</t>
  </si>
  <si>
    <t>Aufzug/Lift</t>
  </si>
  <si>
    <t>Küche</t>
  </si>
  <si>
    <t>Kamin/Schornstein</t>
  </si>
  <si>
    <t>Differenzdruckwächter für Kamin (nur bei Lüftungsanlage)</t>
  </si>
  <si>
    <t>Extras gesamt</t>
  </si>
  <si>
    <t> Baunebenkosten  Daumenregel:  10-15% für die  Baunebenkosten einplanen</t>
  </si>
  <si>
    <t>Investition Vergleich der Angebote</t>
  </si>
  <si>
    <t>Investition Angebots- und Vertragsprüfung</t>
  </si>
  <si>
    <t>Investition Baukontrollen</t>
  </si>
  <si>
    <t>Ca 6.000€</t>
  </si>
  <si>
    <t>Sie können einen Paketpreis für die Baukontrollen anfragen</t>
  </si>
  <si>
    <t>Bauantragsplanung (LP 4, wenn nicht über den Hausanbieter enthalten)</t>
  </si>
  <si>
    <t>Statikberechnung (auch für Garage, Carport, Keller)</t>
  </si>
  <si>
    <t>Prüfstatik (abhängig vom Bundesland)</t>
  </si>
  <si>
    <t>Gebühren Baugenehmigung</t>
  </si>
  <si>
    <t>Kosten für Bankbürgschaft</t>
  </si>
  <si>
    <t>Kosten für Bereitstellungszinsen (meist bei Bauzeit über 18 Monate)</t>
  </si>
  <si>
    <t>5.000- 10.000€</t>
  </si>
  <si>
    <t>Kranstellplatz</t>
  </si>
  <si>
    <t>Gerüst (bei Hanglage oder Keller wird es oft teurer)</t>
  </si>
  <si>
    <t>Gebühren Straßensperrung</t>
  </si>
  <si>
    <t>Müllentsorgung (Container mit min. 3 Leerungen)</t>
  </si>
  <si>
    <t>Bau-WC (inkl regelmäßige Reinigung)</t>
  </si>
  <si>
    <t>Bauzaun</t>
  </si>
  <si>
    <t>Baustrom/Bauwasser</t>
  </si>
  <si>
    <t>2.000- 3.000€</t>
  </si>
  <si>
    <t>Bauleistungsversicherung</t>
  </si>
  <si>
    <t>Bauherrenhaftpflicht</t>
  </si>
  <si>
    <t>Feuerrohbauversicherung</t>
  </si>
  <si>
    <t>Oft in Wohngebäudeversicherung inkl</t>
  </si>
  <si>
    <t>Bauhelferversicherung (wenn viel in Eigenleistung gemacht wird)</t>
  </si>
  <si>
    <t>Sicherheits- und Gesundheitskoordinator (bei Einzelvergabe der Gewerke)</t>
  </si>
  <si>
    <t>Erdarbeiten Aushub und Abtransport</t>
  </si>
  <si>
    <t>von vielen Faktoren abhängig</t>
  </si>
  <si>
    <t>Deponiegebühren (wenn Erdaushub nicht am Grundstück verteilt werden kann)</t>
  </si>
  <si>
    <t>Regional große Preisunterschiede</t>
  </si>
  <si>
    <t>Ringerder verlegen und anschließen (falls in Keller/Bodenplattenangebot nicht drin)</t>
  </si>
  <si>
    <t>Grundwasserabsenkung (bei Keller und hohem Grundwasserstand)</t>
  </si>
  <si>
    <t>10.000- 12.000€</t>
  </si>
  <si>
    <t>Abbruchmaßnahmen und Entsorgung Altbestand</t>
  </si>
  <si>
    <t>30.000- 50.000€ (abhängig von Größe, Schadstoffen etc)</t>
  </si>
  <si>
    <t>Hausanschluss und Entwässerungskanalarbeiten  (Wasser, Strom, Telefon/IT  —&gt; Entfernung zum nächsten Kanalaschluss beachten)</t>
  </si>
  <si>
    <t>Wasserherstellungsbeitrag (evtl in Erschließungskosten enthalten)</t>
  </si>
  <si>
    <t>Kanalherstellungsbeitrag (evtl in Erschließungskosten enthalten)</t>
  </si>
  <si>
    <t>3.000- 4.000€</t>
  </si>
  <si>
    <t>Energieberater/QNG Auditor (wenn mit KfW Förderung geplant wird)</t>
  </si>
  <si>
    <t>4.000- 5.000€</t>
  </si>
  <si>
    <t>Blower Door Test</t>
  </si>
  <si>
    <t>800€</t>
  </si>
  <si>
    <t>Küchenmontage</t>
  </si>
  <si>
    <t>Zusätzliche Gründungsmaßnahmen (Stützmauern etc)</t>
  </si>
  <si>
    <t>bis zu 20.000€</t>
  </si>
  <si>
    <t>Anschluss Regenrohre an Kanal</t>
  </si>
  <si>
    <t>Richtfest</t>
  </si>
  <si>
    <t>Ca 1.000€</t>
  </si>
  <si>
    <t>Endeinmessung nach Fertigstellung</t>
  </si>
  <si>
    <t>Einfahrt pflastern</t>
  </si>
  <si>
    <t>Umzugskosten</t>
  </si>
  <si>
    <t>Baunebenkosten gesamt</t>
  </si>
  <si>
    <t> Sonstiges</t>
  </si>
  <si>
    <t>Terrasse</t>
  </si>
  <si>
    <t>Kiesstreifen zwischen Gelände und Haus</t>
  </si>
  <si>
    <t>WICHTIG für Feuchtigkeitsschutz</t>
  </si>
  <si>
    <t>Kosten Wartungsvertrag für Lüftungsanlage und Heizung</t>
  </si>
  <si>
    <t>Außenanlagen</t>
  </si>
  <si>
    <t>Tiefenborhung bei Erdwärmepumpe  (Genehmigungsfähigkeit prüfen)</t>
  </si>
  <si>
    <t>Einsparpotentiale</t>
  </si>
  <si>
    <t>Keller/Bodenplatte direkt bei Kellerfirma beauftragen  statt über die Hausbaufirma</t>
  </si>
  <si>
    <t>3.000 -10.000€</t>
  </si>
  <si>
    <t>Baufirma mit besserem Preisleistungsverhältnis wählen</t>
  </si>
  <si>
    <t>Grundriss intelligent planen  (jeder qm weniger spart ca 2.000€ ein)</t>
  </si>
  <si>
    <t>10.000€</t>
  </si>
  <si>
    <t>Finanzierungszinsen vergleichen</t>
  </si>
  <si>
    <t>10.000€ über die Laufzeit</t>
  </si>
  <si>
    <t>PV Anlage und Speicher bei Fachfirma kaufen  statt über die Hausbaufirma</t>
  </si>
  <si>
    <t>5.000€</t>
  </si>
  <si>
    <t>Preisverhandlung</t>
  </si>
  <si>
    <t>2-5% der Haussumme möglich</t>
  </si>
  <si>
    <t>Binderdach statt Pfettendach (nicht ausbaufähig)</t>
  </si>
  <si>
    <t>8.000 - 10.000€</t>
  </si>
  <si>
    <t>Malerarbeiten/Bodenbeläge/Innentüren in Eigenleistung</t>
  </si>
  <si>
    <t>15.000 -30.000€</t>
  </si>
  <si>
    <t>Diese Aufstellung erhebt keinen Anspruch auf Vollständigkeit und ersetzt auch nicht die Fachberatung vor Ort.  Kosten hängen u.a. von Grundstückssituation, Hauskonzept und Bauunternehmen ab.</t>
  </si>
  <si>
    <t>Hauspreis gesamt</t>
  </si>
  <si>
    <t>Baunebenkosten, inkl. Grundstück</t>
  </si>
  <si>
    <t>Gesamtkosten Haus</t>
  </si>
  <si>
    <r>
      <rPr>
        <b val="1"/>
        <sz val="11"/>
        <color indexed="8"/>
        <rFont val="Calibri"/>
      </rPr>
      <t>Der richtige Ablauf Schritt für Schritt (bei schlüsselfertigem Bau):</t>
    </r>
    <r>
      <rPr>
        <sz val="11"/>
        <color indexed="8"/>
        <rFont val="Calibri"/>
      </rPr>
      <t xml:space="preserve">
</t>
    </r>
    <r>
      <rPr>
        <sz val="11"/>
        <color indexed="8"/>
        <rFont val="Calibri"/>
      </rPr>
      <t xml:space="preserve">
</t>
    </r>
    <r>
      <rPr>
        <sz val="11"/>
        <color indexed="8"/>
        <rFont val="Calibri"/>
      </rPr>
      <t xml:space="preserve">1. Finanzierungsrahmen klären
</t>
    </r>
    <r>
      <rPr>
        <sz val="11"/>
        <color indexed="8"/>
        <rFont val="Calibri"/>
      </rPr>
      <t xml:space="preserve">2. Grundstück fixieren/reservieren 
</t>
    </r>
    <r>
      <rPr>
        <sz val="11"/>
        <color indexed="8"/>
        <rFont val="Calibri"/>
      </rPr>
      <t xml:space="preserve">3. Hausplanung zu Papier bringen (am besten mit Architekt): Platzbedarf, Grundstück und Budget vereinen
</t>
    </r>
    <r>
      <rPr>
        <sz val="11"/>
        <color indexed="8"/>
        <rFont val="Calibri"/>
      </rPr>
      <t xml:space="preserve">4. Fertighausanbieter vorselektieren um auf einem Qualitätsniveau zu vergleichen
</t>
    </r>
    <r>
      <rPr>
        <sz val="11"/>
        <color indexed="8"/>
        <rFont val="Calibri"/>
      </rPr>
      <t xml:space="preserve">5. Konkrete Angebote für die Hausplanung einholen
</t>
    </r>
    <r>
      <rPr>
        <sz val="11"/>
        <color indexed="8"/>
        <rFont val="Calibri"/>
      </rPr>
      <t xml:space="preserve">5.5 Vorbemsuterungen durchführen
</t>
    </r>
    <r>
      <rPr>
        <sz val="11"/>
        <color indexed="8"/>
        <rFont val="Calibri"/>
      </rPr>
      <t xml:space="preserve">6. Angebote vergleichen und auf die Details achten (siehe Bemusterungskosten etc)
</t>
    </r>
    <r>
      <rPr>
        <sz val="11"/>
        <color indexed="8"/>
        <rFont val="Calibri"/>
      </rPr>
      <t xml:space="preserve">7. Favoriten auswählen und Werkvertrag geben lassen
</t>
    </r>
    <r>
      <rPr>
        <sz val="11"/>
        <color indexed="8"/>
        <rFont val="Calibri"/>
      </rPr>
      <t xml:space="preserve">8. Werkvertrag prüfen lassen und Verhandlungsstrategie festlegen
</t>
    </r>
    <r>
      <rPr>
        <sz val="11"/>
        <color indexed="8"/>
        <rFont val="Calibri"/>
      </rPr>
      <t xml:space="preserve">9. Vertrags- und Preisverhandlung 
</t>
    </r>
    <r>
      <rPr>
        <sz val="11"/>
        <color indexed="8"/>
        <rFont val="Calibri"/>
      </rPr>
      <t xml:space="preserve">10. Werkvertrag abschließen und Finanzierung fixieren
</t>
    </r>
    <r>
      <rPr>
        <sz val="11"/>
        <color indexed="8"/>
        <rFont val="Calibri"/>
      </rPr>
      <t xml:space="preserve">11. Bauantragsplanung mit Baufirma starten
</t>
    </r>
    <r>
      <rPr>
        <sz val="11"/>
        <color indexed="8"/>
        <rFont val="Calibri"/>
      </rPr>
      <t xml:space="preserve">12. Parallel um Hausanschlüsse kümmern
</t>
    </r>
    <r>
      <rPr>
        <sz val="11"/>
        <color indexed="8"/>
        <rFont val="Calibri"/>
      </rPr>
      <t xml:space="preserve">13. Bemusterung durchführen
</t>
    </r>
    <r>
      <rPr>
        <sz val="11"/>
        <color indexed="8"/>
        <rFont val="Calibri"/>
      </rPr>
      <t xml:space="preserve">14. Rohbaukontrolle
</t>
    </r>
    <r>
      <rPr>
        <sz val="11"/>
        <color indexed="8"/>
        <rFont val="Calibri"/>
      </rPr>
      <t xml:space="preserve">15. Hausabnahme
</t>
    </r>
    <r>
      <rPr>
        <sz val="11"/>
        <color indexed="8"/>
        <rFont val="Calibri"/>
      </rPr>
      <t xml:space="preserve">
</t>
    </r>
    <r>
      <rPr>
        <b val="1"/>
        <sz val="11"/>
        <color indexed="8"/>
        <rFont val="Calibri"/>
      </rPr>
      <t>Ihr Vorteil:</t>
    </r>
    <r>
      <rPr>
        <sz val="11"/>
        <color indexed="8"/>
        <rFont val="Calibri"/>
      </rPr>
      <t xml:space="preserve"> So haben Sie die Möglichkeit die Baufirma mit dem besten Preisleistungsverhältnis für Ihr gewünschtes Haus zu wählen und eine bessere Chance in der Festpreisbindung zu bleiben, weil die Planung und Informationsbeschaffung am Grundstück bereits vor Unterschrift gemacht wurde. Damit vermeiden Sie spätere Preiserhöhungen durch die Baufirma, Bereitstellungszinsen bei der Bank oder gar eine teure Nachfinanzierung (Risiko um 20.000- 30.000€ verringert)</t>
    </r>
  </si>
  <si>
    <t>   </t>
  </si>
</sst>
</file>

<file path=xl/styles.xml><?xml version="1.0" encoding="utf-8"?>
<styleSheet xmlns="http://schemas.openxmlformats.org/spreadsheetml/2006/main">
  <numFmts count="3">
    <numFmt numFmtId="0" formatCode="General"/>
    <numFmt numFmtId="59" formatCode="#,##0.00&quot; €&quot;"/>
    <numFmt numFmtId="60" formatCode="#,##0.00&quot; €&quot;;&quot;-&quot;#,##0.00&quot; €&quot;"/>
  </numFmts>
  <fonts count="21">
    <font>
      <sz val="11"/>
      <color indexed="8"/>
      <name val="Calibri"/>
    </font>
    <font>
      <sz val="12"/>
      <color indexed="8"/>
      <name val="Helvetica Neue"/>
    </font>
    <font>
      <sz val="15"/>
      <color indexed="8"/>
      <name val="Calibri"/>
    </font>
    <font>
      <b val="1"/>
      <i val="1"/>
      <sz val="15"/>
      <color indexed="8"/>
      <name val="Calibri"/>
    </font>
    <font>
      <b val="1"/>
      <i val="1"/>
      <sz val="18"/>
      <color indexed="8"/>
      <name val="Calibri"/>
    </font>
    <font>
      <sz val="11"/>
      <color indexed="8"/>
      <name val="Helvetica Neue"/>
    </font>
    <font>
      <b val="1"/>
      <sz val="12"/>
      <color indexed="8"/>
      <name val="Helvetica Neue"/>
    </font>
    <font>
      <b val="1"/>
      <sz val="11"/>
      <color indexed="8"/>
      <name val="Calibri"/>
    </font>
    <font>
      <sz val="14"/>
      <color indexed="15"/>
      <name val="Calibri"/>
    </font>
    <font>
      <b val="1"/>
      <sz val="11"/>
      <color indexed="8"/>
      <name val="Helvetica Neue"/>
    </font>
    <font>
      <b val="1"/>
      <sz val="14"/>
      <color indexed="15"/>
      <name val="Calibri"/>
    </font>
    <font>
      <b val="1"/>
      <sz val="14"/>
      <color indexed="8"/>
      <name val="Calibri"/>
    </font>
    <font>
      <b val="1"/>
      <sz val="14"/>
      <color indexed="8"/>
      <name val="Helvetica Neue"/>
    </font>
    <font>
      <b val="1"/>
      <sz val="12"/>
      <color indexed="8"/>
      <name val="Calibri"/>
    </font>
    <font>
      <u val="single"/>
      <sz val="11"/>
      <color indexed="17"/>
      <name val="Calibri"/>
    </font>
    <font>
      <b val="1"/>
      <sz val="11"/>
      <color indexed="12"/>
      <name val="Calibri"/>
    </font>
    <font>
      <b val="1"/>
      <sz val="12"/>
      <color indexed="12"/>
      <name val="Calibri"/>
    </font>
    <font>
      <b val="1"/>
      <sz val="12"/>
      <color indexed="18"/>
      <name val="Calibri"/>
    </font>
    <font>
      <sz val="8"/>
      <color indexed="8"/>
      <name val="Calibri"/>
    </font>
    <font>
      <b val="1"/>
      <sz val="11"/>
      <color indexed="18"/>
      <name val="Calibri"/>
    </font>
    <font>
      <sz val="12"/>
      <color indexed="8"/>
      <name val="Helvetica Neue Light"/>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48">
    <border>
      <left/>
      <right/>
      <top/>
      <bottom/>
      <diagonal/>
    </border>
    <border>
      <left style="thin">
        <color indexed="10"/>
      </left>
      <right style="thin">
        <color indexed="11"/>
      </right>
      <top style="thin">
        <color indexed="10"/>
      </top>
      <bottom/>
      <diagonal/>
    </border>
    <border>
      <left style="thin">
        <color indexed="11"/>
      </left>
      <right style="thin">
        <color indexed="11"/>
      </right>
      <top style="thin">
        <color indexed="10"/>
      </top>
      <bottom/>
      <diagonal/>
    </border>
    <border>
      <left style="thin">
        <color indexed="11"/>
      </left>
      <right style="thin">
        <color indexed="8"/>
      </right>
      <top style="thin">
        <color indexed="10"/>
      </top>
      <bottom/>
      <diagonal/>
    </border>
    <border>
      <left style="thin">
        <color indexed="8"/>
      </left>
      <right style="thin">
        <color indexed="10"/>
      </right>
      <top style="thin">
        <color indexed="10"/>
      </top>
      <bottom/>
      <diagonal/>
    </border>
    <border>
      <left style="thin">
        <color indexed="10"/>
      </left>
      <right style="thin">
        <color indexed="11"/>
      </right>
      <top/>
      <bottom style="thin">
        <color indexed="13"/>
      </bottom>
      <diagonal/>
    </border>
    <border>
      <left style="thin">
        <color indexed="11"/>
      </left>
      <right style="thin">
        <color indexed="11"/>
      </right>
      <top/>
      <bottom style="thin">
        <color indexed="13"/>
      </bottom>
      <diagonal/>
    </border>
    <border>
      <left style="thin">
        <color indexed="11"/>
      </left>
      <right style="thin">
        <color indexed="8"/>
      </right>
      <top/>
      <bottom style="thin">
        <color indexed="13"/>
      </bottom>
      <diagonal/>
    </border>
    <border>
      <left style="thin">
        <color indexed="8"/>
      </left>
      <right style="thin">
        <color indexed="10"/>
      </right>
      <top/>
      <bottom style="thin">
        <color indexed="13"/>
      </bottom>
      <diagonal/>
    </border>
    <border>
      <left style="thin">
        <color indexed="13"/>
      </left>
      <right style="thin">
        <color indexed="11"/>
      </right>
      <top style="thin">
        <color indexed="13"/>
      </top>
      <bottom/>
      <diagonal/>
    </border>
    <border>
      <left style="thin">
        <color indexed="11"/>
      </left>
      <right style="thin">
        <color indexed="11"/>
      </right>
      <top style="thin">
        <color indexed="13"/>
      </top>
      <bottom/>
      <diagonal/>
    </border>
    <border>
      <left style="thin">
        <color indexed="11"/>
      </left>
      <right/>
      <top style="thin">
        <color indexed="13"/>
      </top>
      <bottom/>
      <diagonal/>
    </border>
    <border>
      <left/>
      <right style="dotted">
        <color indexed="14"/>
      </right>
      <top style="thin">
        <color indexed="13"/>
      </top>
      <bottom/>
      <diagonal/>
    </border>
    <border>
      <left style="thin">
        <color indexed="13"/>
      </left>
      <right style="thin">
        <color indexed="11"/>
      </right>
      <top/>
      <bottom/>
      <diagonal/>
    </border>
    <border>
      <left style="thin">
        <color indexed="11"/>
      </left>
      <right style="thin">
        <color indexed="11"/>
      </right>
      <top/>
      <bottom/>
      <diagonal/>
    </border>
    <border>
      <left style="thin">
        <color indexed="11"/>
      </left>
      <right style="dotted">
        <color indexed="14"/>
      </right>
      <top/>
      <bottom/>
      <diagonal/>
    </border>
    <border>
      <left style="dotted">
        <color indexed="14"/>
      </left>
      <right style="dotted">
        <color indexed="14"/>
      </right>
      <top/>
      <bottom/>
      <diagonal/>
    </border>
    <border>
      <left style="thin">
        <color indexed="11"/>
      </left>
      <right/>
      <top/>
      <bottom/>
      <diagonal/>
    </border>
    <border>
      <left/>
      <right style="dotted">
        <color indexed="14"/>
      </right>
      <top/>
      <bottom/>
      <diagonal/>
    </border>
    <border>
      <left style="thin">
        <color indexed="10"/>
      </left>
      <right/>
      <top/>
      <bottom style="thin">
        <color indexed="13"/>
      </bottom>
      <diagonal/>
    </border>
    <border>
      <left/>
      <right/>
      <top/>
      <bottom style="thin">
        <color indexed="13"/>
      </bottom>
      <diagonal/>
    </border>
    <border>
      <left/>
      <right style="dotted">
        <color indexed="14"/>
      </right>
      <top/>
      <bottom style="thin">
        <color indexed="13"/>
      </bottom>
      <diagonal/>
    </border>
    <border>
      <left style="dotted">
        <color indexed="14"/>
      </left>
      <right style="dotted">
        <color indexed="14"/>
      </right>
      <top/>
      <bottom style="dotted">
        <color indexed="14"/>
      </bottom>
      <diagonal/>
    </border>
    <border>
      <left style="thin">
        <color indexed="13"/>
      </left>
      <right style="thin">
        <color indexed="11"/>
      </right>
      <top style="thin">
        <color indexed="13"/>
      </top>
      <bottom style="thin">
        <color indexed="11"/>
      </bottom>
      <diagonal/>
    </border>
    <border>
      <left style="thin">
        <color indexed="11"/>
      </left>
      <right style="thin">
        <color indexed="11"/>
      </right>
      <top style="thin">
        <color indexed="13"/>
      </top>
      <bottom style="thin">
        <color indexed="11"/>
      </bottom>
      <diagonal/>
    </border>
    <border>
      <left style="thin">
        <color indexed="11"/>
      </left>
      <right style="dotted">
        <color indexed="14"/>
      </right>
      <top style="thin">
        <color indexed="13"/>
      </top>
      <bottom style="thin">
        <color indexed="11"/>
      </bottom>
      <diagonal/>
    </border>
    <border>
      <left style="dotted">
        <color indexed="14"/>
      </left>
      <right style="dotted">
        <color indexed="14"/>
      </right>
      <top style="dotted">
        <color indexed="14"/>
      </top>
      <bottom style="dotted">
        <color indexed="14"/>
      </bottom>
      <diagonal/>
    </border>
    <border>
      <left style="thin">
        <color indexed="13"/>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dotted">
        <color indexed="14"/>
      </right>
      <top style="thin">
        <color indexed="11"/>
      </top>
      <bottom style="thin">
        <color indexed="11"/>
      </bottom>
      <diagonal/>
    </border>
    <border>
      <left style="dotted">
        <color indexed="14"/>
      </left>
      <right style="dotted">
        <color indexed="14"/>
      </right>
      <top style="dotted">
        <color indexed="14"/>
      </top>
      <bottom/>
      <diagonal/>
    </border>
    <border>
      <left style="thin">
        <color indexed="11"/>
      </left>
      <right style="thin">
        <color indexed="11"/>
      </right>
      <top style="thin">
        <color indexed="11"/>
      </top>
      <bottom style="thin">
        <color indexed="14"/>
      </bottom>
      <diagonal/>
    </border>
    <border>
      <left style="thin">
        <color indexed="13"/>
      </left>
      <right style="thin">
        <color indexed="14"/>
      </right>
      <top style="thin">
        <color indexed="11"/>
      </top>
      <bottom style="thin">
        <color indexed="11"/>
      </bottom>
      <diagonal/>
    </border>
    <border>
      <left style="thin">
        <color indexed="14"/>
      </left>
      <right style="thin">
        <color indexed="14"/>
      </right>
      <top style="thin">
        <color indexed="14"/>
      </top>
      <bottom style="thin">
        <color indexed="14"/>
      </bottom>
      <diagonal/>
    </border>
    <border>
      <left style="thin">
        <color indexed="14"/>
      </left>
      <right style="thin">
        <color indexed="11"/>
      </right>
      <top style="thin">
        <color indexed="11"/>
      </top>
      <bottom style="thin">
        <color indexed="11"/>
      </bottom>
      <diagonal/>
    </border>
    <border>
      <left style="thin">
        <color indexed="11"/>
      </left>
      <right style="thin">
        <color indexed="11"/>
      </right>
      <top style="thin">
        <color indexed="14"/>
      </top>
      <bottom style="thin">
        <color indexed="11"/>
      </bottom>
      <diagonal/>
    </border>
    <border>
      <left style="thin">
        <color indexed="11"/>
      </left>
      <right style="thin">
        <color indexed="13"/>
      </right>
      <top style="thin">
        <color indexed="11"/>
      </top>
      <bottom style="thin">
        <color indexed="11"/>
      </bottom>
      <diagonal/>
    </border>
    <border>
      <left style="dotted">
        <color indexed="14"/>
      </left>
      <right style="dotted">
        <color indexed="14"/>
      </right>
      <top/>
      <bottom style="thin">
        <color indexed="10"/>
      </bottom>
      <diagonal/>
    </border>
    <border>
      <left style="thin">
        <color indexed="10"/>
      </left>
      <right/>
      <top style="thin">
        <color indexed="11"/>
      </top>
      <bottom style="thin">
        <color indexed="10"/>
      </bottom>
      <diagonal/>
    </border>
    <border>
      <left/>
      <right style="thin">
        <color indexed="13"/>
      </right>
      <top style="thin">
        <color indexed="11"/>
      </top>
      <bottom style="thin">
        <color indexed="10"/>
      </bottom>
      <diagonal/>
    </border>
    <border>
      <left style="dotted">
        <color indexed="14"/>
      </left>
      <right style="dotted">
        <color indexed="14"/>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top style="thin">
        <color indexed="11"/>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71">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49" fontId="3" fillId="3" borderId="5" applyNumberFormat="1" applyFont="1" applyFill="1" applyBorder="1" applyAlignment="1" applyProtection="0">
      <alignment horizontal="center" vertical="bottom" wrapText="1"/>
    </xf>
    <xf numFmtId="0" fontId="0" fillId="2" borderId="6" applyNumberFormat="0" applyFont="1" applyFill="1" applyBorder="1" applyAlignment="1" applyProtection="0">
      <alignment vertical="bottom"/>
    </xf>
    <xf numFmtId="0" fontId="0" fillId="2" borderId="7"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49" fontId="0" fillId="2" borderId="9" applyNumberFormat="1" applyFont="1" applyFill="1" applyBorder="1" applyAlignment="1" applyProtection="0">
      <alignment horizontal="center" vertical="bottom" wrapText="1"/>
    </xf>
    <xf numFmtId="0" fontId="0" fillId="2" borderId="10" applyNumberFormat="0" applyFont="1" applyFill="1" applyBorder="1" applyAlignment="1" applyProtection="0">
      <alignment vertical="bottom"/>
    </xf>
    <xf numFmtId="0" fontId="0" fillId="2" borderId="11" applyNumberFormat="0" applyFont="1" applyFill="1" applyBorder="1" applyAlignment="1" applyProtection="0">
      <alignment vertical="bottom"/>
    </xf>
    <xf numFmtId="49" fontId="7" fillId="2" borderId="12" applyNumberFormat="1" applyFont="1" applyFill="1" applyBorder="1" applyAlignment="1" applyProtection="0">
      <alignment horizontal="right" vertical="bottom"/>
    </xf>
    <xf numFmtId="49" fontId="8" fillId="2" borderId="13" applyNumberFormat="1" applyFont="1" applyFill="1" applyBorder="1" applyAlignment="1" applyProtection="0">
      <alignment horizontal="justify" vertical="bottom" wrapText="1"/>
    </xf>
    <xf numFmtId="0" fontId="0"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0" fontId="0" fillId="2" borderId="16" applyNumberFormat="0" applyFont="1" applyFill="1" applyBorder="1" applyAlignment="1" applyProtection="0">
      <alignment vertical="bottom"/>
    </xf>
    <xf numFmtId="0" fontId="0" fillId="2" borderId="17"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0" fontId="8" fillId="3" borderId="13" applyNumberFormat="0" applyFont="1" applyFill="1" applyBorder="1" applyAlignment="1" applyProtection="0">
      <alignment horizontal="justify" vertical="bottom" wrapText="1"/>
    </xf>
    <xf numFmtId="49" fontId="10" fillId="2" borderId="13" applyNumberFormat="1" applyFont="1" applyFill="1" applyBorder="1" applyAlignment="1" applyProtection="0">
      <alignment horizontal="justify" vertical="bottom" wrapText="1"/>
    </xf>
    <xf numFmtId="0" fontId="0" fillId="2" borderId="19" applyNumberFormat="0" applyFont="1" applyFill="1" applyBorder="1" applyAlignment="1" applyProtection="0">
      <alignment vertical="bottom"/>
    </xf>
    <xf numFmtId="0" fontId="0" fillId="2" borderId="20" applyNumberFormat="0" applyFont="1" applyFill="1" applyBorder="1" applyAlignment="1" applyProtection="0">
      <alignment vertical="bottom"/>
    </xf>
    <xf numFmtId="0" fontId="0" fillId="2" borderId="21"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fillId="2" borderId="23" applyNumberFormat="0" applyFont="1" applyFill="1" applyBorder="1" applyAlignment="1" applyProtection="0">
      <alignment vertical="bottom"/>
    </xf>
    <xf numFmtId="0" fontId="0" fillId="2" borderId="24" applyNumberFormat="0" applyFont="1" applyFill="1" applyBorder="1" applyAlignment="1" applyProtection="0">
      <alignment vertical="bottom"/>
    </xf>
    <xf numFmtId="49" fontId="13" fillId="2" borderId="24" applyNumberFormat="1" applyFont="1" applyFill="1" applyBorder="1" applyAlignment="1" applyProtection="0">
      <alignment horizontal="center" vertical="bottom"/>
    </xf>
    <xf numFmtId="49" fontId="13" fillId="2" borderId="25" applyNumberFormat="1" applyFont="1" applyFill="1" applyBorder="1" applyAlignment="1" applyProtection="0">
      <alignment horizontal="center" vertical="bottom"/>
    </xf>
    <xf numFmtId="49" fontId="7" fillId="2" borderId="26" applyNumberFormat="1" applyFont="1" applyFill="1" applyBorder="1" applyAlignment="1" applyProtection="0">
      <alignment horizontal="right" vertical="bottom"/>
    </xf>
    <xf numFmtId="0" fontId="0" fillId="2" borderId="27" applyNumberFormat="0" applyFont="1" applyFill="1" applyBorder="1" applyAlignment="1" applyProtection="0">
      <alignment vertical="bottom"/>
    </xf>
    <xf numFmtId="0" fontId="0" fillId="2" borderId="28" applyNumberFormat="0" applyFont="1" applyFill="1" applyBorder="1" applyAlignment="1" applyProtection="0">
      <alignment vertical="bottom"/>
    </xf>
    <xf numFmtId="49" fontId="0" fillId="2" borderId="28" applyNumberFormat="1" applyFont="1" applyFill="1" applyBorder="1" applyAlignment="1" applyProtection="0">
      <alignment horizontal="center" vertical="bottom"/>
    </xf>
    <xf numFmtId="49" fontId="0" fillId="2" borderId="29" applyNumberFormat="1" applyFont="1" applyFill="1" applyBorder="1" applyAlignment="1" applyProtection="0">
      <alignment horizontal="center" vertical="bottom"/>
    </xf>
    <xf numFmtId="0" fontId="7" fillId="2" borderId="30" applyNumberFormat="0" applyFont="1" applyFill="1" applyBorder="1" applyAlignment="1" applyProtection="0">
      <alignment horizontal="right" vertical="bottom"/>
    </xf>
    <xf numFmtId="49" fontId="9" fillId="2" borderId="27" applyNumberFormat="1" applyFont="1" applyFill="1" applyBorder="1" applyAlignment="1" applyProtection="0">
      <alignment horizontal="center" vertical="center"/>
    </xf>
    <xf numFmtId="49" fontId="0" fillId="2" borderId="28" applyNumberFormat="1" applyFont="1" applyFill="1" applyBorder="1" applyAlignment="1" applyProtection="0">
      <alignment vertical="bottom"/>
    </xf>
    <xf numFmtId="59" fontId="0" fillId="2" borderId="28" applyNumberFormat="1" applyFont="1" applyFill="1" applyBorder="1" applyAlignment="1" applyProtection="0">
      <alignment vertical="bottom"/>
    </xf>
    <xf numFmtId="60" fontId="0" fillId="2" borderId="29" applyNumberFormat="1" applyFont="1" applyFill="1" applyBorder="1" applyAlignment="1" applyProtection="0">
      <alignment vertical="bottom"/>
    </xf>
    <xf numFmtId="49" fontId="0" fillId="2" borderId="31" applyNumberFormat="1" applyFont="1" applyFill="1" applyBorder="1" applyAlignment="1" applyProtection="0">
      <alignment vertical="bottom"/>
    </xf>
    <xf numFmtId="0" fontId="0" fillId="2" borderId="32" applyNumberFormat="0" applyFont="1" applyFill="1" applyBorder="1" applyAlignment="1" applyProtection="0">
      <alignment vertical="bottom"/>
    </xf>
    <xf numFmtId="49" fontId="0" fillId="2" borderId="33" applyNumberFormat="1" applyFont="1" applyFill="1" applyBorder="1" applyAlignment="1" applyProtection="0">
      <alignment vertical="bottom"/>
    </xf>
    <xf numFmtId="59" fontId="0" fillId="2" borderId="34" applyNumberFormat="1" applyFont="1" applyFill="1" applyBorder="1" applyAlignment="1" applyProtection="0">
      <alignment vertical="bottom"/>
    </xf>
    <xf numFmtId="0" fontId="0" fillId="2" borderId="35" applyNumberFormat="0" applyFont="1" applyFill="1" applyBorder="1" applyAlignment="1" applyProtection="0">
      <alignment vertical="bottom"/>
    </xf>
    <xf numFmtId="49" fontId="7" fillId="2" borderId="27" applyNumberFormat="1" applyFont="1" applyFill="1" applyBorder="1" applyAlignment="1" applyProtection="0">
      <alignment horizontal="center" vertical="center"/>
    </xf>
    <xf numFmtId="0" fontId="7" fillId="2" borderId="27" applyNumberFormat="0" applyFont="1" applyFill="1" applyBorder="1" applyAlignment="1" applyProtection="0">
      <alignment horizontal="center" vertical="center"/>
    </xf>
    <xf numFmtId="49" fontId="0" fillId="2" borderId="28" applyNumberFormat="1" applyFont="1" applyFill="1" applyBorder="1" applyAlignment="1" applyProtection="0">
      <alignment vertical="bottom" wrapText="1"/>
    </xf>
    <xf numFmtId="49" fontId="15" fillId="2" borderId="27" applyNumberFormat="1" applyFont="1" applyFill="1" applyBorder="1" applyAlignment="1" applyProtection="0">
      <alignment vertical="bottom"/>
    </xf>
    <xf numFmtId="49" fontId="7" fillId="2" borderId="27" applyNumberFormat="1" applyFont="1" applyFill="1" applyBorder="1" applyAlignment="1" applyProtection="0">
      <alignment horizontal="center" vertical="top"/>
    </xf>
    <xf numFmtId="0" fontId="0" fillId="2" borderId="29" applyNumberFormat="0" applyFont="1" applyFill="1" applyBorder="1" applyAlignment="1" applyProtection="0">
      <alignment vertical="bottom"/>
    </xf>
    <xf numFmtId="49" fontId="7" fillId="2" borderId="29" applyNumberFormat="1" applyFont="1" applyFill="1" applyBorder="1" applyAlignment="1" applyProtection="0">
      <alignment vertical="bottom" wrapText="1"/>
    </xf>
    <xf numFmtId="49" fontId="16" fillId="2" borderId="27" applyNumberFormat="1" applyFont="1" applyFill="1" applyBorder="1" applyAlignment="1" applyProtection="0">
      <alignment vertical="top"/>
    </xf>
    <xf numFmtId="49" fontId="17" fillId="2" borderId="27" applyNumberFormat="1" applyFont="1" applyFill="1" applyBorder="1" applyAlignment="1" applyProtection="0">
      <alignment vertical="top"/>
    </xf>
    <xf numFmtId="49" fontId="18" fillId="2" borderId="27" applyNumberFormat="1" applyFont="1" applyFill="1" applyBorder="1" applyAlignment="1" applyProtection="0">
      <alignment horizontal="left" vertical="bottom"/>
    </xf>
    <xf numFmtId="49" fontId="7" fillId="2" borderId="27" applyNumberFormat="1" applyFont="1" applyFill="1" applyBorder="1" applyAlignment="1" applyProtection="0">
      <alignment vertical="bottom"/>
    </xf>
    <xf numFmtId="49" fontId="19" fillId="2" borderId="27" applyNumberFormat="1" applyFont="1" applyFill="1" applyBorder="1" applyAlignment="1" applyProtection="0">
      <alignment vertical="bottom"/>
    </xf>
    <xf numFmtId="49" fontId="0" fillId="2" borderId="27" applyNumberFormat="1" applyFont="1" applyFill="1" applyBorder="1" applyAlignment="1" applyProtection="0">
      <alignment horizontal="left" vertical="bottom" wrapText="1"/>
    </xf>
    <xf numFmtId="0" fontId="0" fillId="2" borderId="36" applyNumberFormat="0" applyFont="1" applyFill="1" applyBorder="1" applyAlignment="1" applyProtection="0">
      <alignment vertical="bottom"/>
    </xf>
    <xf numFmtId="49" fontId="0" fillId="2" borderId="27" applyNumberFormat="1" applyFont="1" applyFill="1" applyBorder="1" applyAlignment="1" applyProtection="0">
      <alignment horizontal="left" vertical="bottom"/>
    </xf>
    <xf numFmtId="0" fontId="0" fillId="2" borderId="37" applyNumberFormat="0" applyFont="1" applyFill="1" applyBorder="1" applyAlignment="1" applyProtection="0">
      <alignment vertical="bottom"/>
    </xf>
    <xf numFmtId="0" fontId="0" fillId="2" borderId="38" applyNumberFormat="0" applyFont="1" applyFill="1" applyBorder="1" applyAlignment="1" applyProtection="0">
      <alignment vertical="bottom"/>
    </xf>
    <xf numFmtId="0" fontId="0" fillId="2" borderId="39" applyNumberFormat="0" applyFont="1" applyFill="1" applyBorder="1" applyAlignment="1" applyProtection="0">
      <alignment vertical="bottom"/>
    </xf>
    <xf numFmtId="0" fontId="0" fillId="2" borderId="40" applyNumberFormat="0" applyFont="1" applyFill="1" applyBorder="1" applyAlignment="1" applyProtection="0">
      <alignment vertical="bottom"/>
    </xf>
    <xf numFmtId="0" fontId="0" fillId="2" borderId="41" applyNumberFormat="0" applyFont="1" applyFill="1" applyBorder="1" applyAlignment="1" applyProtection="0">
      <alignment vertical="bottom"/>
    </xf>
    <xf numFmtId="0" fontId="0" fillId="2" borderId="42" applyNumberFormat="0" applyFont="1" applyFill="1" applyBorder="1" applyAlignment="1" applyProtection="0">
      <alignment vertical="bottom"/>
    </xf>
    <xf numFmtId="0" fontId="0" fillId="2" borderId="43" applyNumberFormat="0" applyFont="1" applyFill="1" applyBorder="1" applyAlignment="1" applyProtection="0">
      <alignment vertical="bottom"/>
    </xf>
    <xf numFmtId="0" fontId="0" fillId="2" borderId="44" applyNumberFormat="0" applyFont="1" applyFill="1" applyBorder="1" applyAlignment="1" applyProtection="0">
      <alignment vertical="bottom"/>
    </xf>
    <xf numFmtId="0" fontId="0" fillId="2" borderId="45" applyNumberFormat="0" applyFont="1" applyFill="1" applyBorder="1" applyAlignment="1" applyProtection="0">
      <alignment vertical="bottom"/>
    </xf>
    <xf numFmtId="0" fontId="0" fillId="2" borderId="46" applyNumberFormat="0" applyFont="1" applyFill="1" applyBorder="1" applyAlignment="1" applyProtection="0">
      <alignment vertical="bottom"/>
    </xf>
    <xf numFmtId="0" fontId="0" fillId="2" borderId="47" applyNumberFormat="0" applyFont="1" applyFill="1" applyBorder="1"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c2bc81"/>
      <rgbColor rgb="ffbdbdbd"/>
      <rgbColor rgb="ffa7a7a7"/>
      <rgbColor rgb="ff525252"/>
      <rgbColor rgb="ffff0000"/>
      <rgbColor rgb="ff0000ff"/>
      <rgbColor rgb="ff7c9547"/>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849708</xdr:colOff>
      <xdr:row>7</xdr:row>
      <xdr:rowOff>106366</xdr:rowOff>
    </xdr:from>
    <xdr:to>
      <xdr:col>3</xdr:col>
      <xdr:colOff>784981</xdr:colOff>
      <xdr:row>9</xdr:row>
      <xdr:rowOff>25977</xdr:rowOff>
    </xdr:to>
    <xdr:grpSp>
      <xdr:nvGrpSpPr>
        <xdr:cNvPr id="4" name="Bildergalerie"/>
        <xdr:cNvGrpSpPr/>
      </xdr:nvGrpSpPr>
      <xdr:grpSpPr>
        <a:xfrm>
          <a:off x="849708" y="6524946"/>
          <a:ext cx="8761774" cy="6594732"/>
          <a:chOff x="-19050" y="0"/>
          <a:chExt cx="8761772" cy="6594730"/>
        </a:xfrm>
      </xdr:grpSpPr>
      <xdr:pic>
        <xdr:nvPicPr>
          <xdr:cNvPr id="2" name="Bild" descr="Bild"/>
          <xdr:cNvPicPr>
            <a:picLocks noChangeAspect="1"/>
          </xdr:cNvPicPr>
        </xdr:nvPicPr>
        <xdr:blipFill>
          <a:blip r:embed="rId1">
            <a:extLst/>
          </a:blip>
          <a:stretch>
            <a:fillRect/>
          </a:stretch>
        </xdr:blipFill>
        <xdr:spPr>
          <a:xfrm>
            <a:off x="1281230" y="0"/>
            <a:ext cx="6161211" cy="6230828"/>
          </a:xfrm>
          <a:prstGeom prst="rect">
            <a:avLst/>
          </a:prstGeom>
          <a:ln w="12700" cap="flat">
            <a:noFill/>
            <a:miter lim="400000"/>
          </a:ln>
          <a:effectLst/>
        </xdr:spPr>
      </xdr:pic>
      <xdr:sp>
        <xdr:nvSpPr>
          <xdr:cNvPr id="3" name="Rechteck"/>
          <xdr:cNvSpPr txBox="1"/>
        </xdr:nvSpPr>
        <xdr:spPr>
          <a:xfrm>
            <a:off x="-19050" y="6205479"/>
            <a:ext cx="8761773" cy="3892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76200" tIns="76200" rIns="76200" bIns="76200" numCol="1" anchor="t">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200" u="none">
                <a:solidFill>
                  <a:srgbClr val="000000"/>
                </a:solidFill>
                <a:uFillTx/>
                <a:latin typeface="Helvetica Neue Light"/>
                <a:ea typeface="Helvetica Neue Light"/>
                <a:cs typeface="Helvetica Neue Light"/>
                <a:sym typeface="Helvetica Neue Light"/>
              </a:defRPr>
            </a:pPr>
            <a:r>
              <a:rPr b="0" baseline="0" cap="none" i="0" spc="0" strike="noStrike" sz="1200" u="none">
                <a:solidFill>
                  <a:srgbClr val="000000"/>
                </a:solidFill>
                <a:uFillTx/>
                <a:latin typeface="Helvetica Neue Light"/>
                <a:ea typeface="Helvetica Neue Light"/>
                <a:cs typeface="Helvetica Neue Light"/>
                <a:sym typeface="Helvetica Neue Light"/>
              </a:rPr>
              <a:t> </a:t>
            </a:r>
          </a:p>
        </xdr:txBody>
      </xdr:sp>
    </xdr:grpSp>
    <xdr:clientData/>
  </xdr:twoCellAnchor>
  <xdr:twoCellAnchor>
    <xdr:from>
      <xdr:col>0</xdr:col>
      <xdr:colOff>29921</xdr:colOff>
      <xdr:row>148</xdr:row>
      <xdr:rowOff>649678</xdr:rowOff>
    </xdr:from>
    <xdr:to>
      <xdr:col>1</xdr:col>
      <xdr:colOff>4825723</xdr:colOff>
      <xdr:row>150</xdr:row>
      <xdr:rowOff>70994</xdr:rowOff>
    </xdr:to>
    <xdr:grpSp>
      <xdr:nvGrpSpPr>
        <xdr:cNvPr id="7" name="Bildergalerie"/>
        <xdr:cNvGrpSpPr/>
      </xdr:nvGrpSpPr>
      <xdr:grpSpPr>
        <a:xfrm>
          <a:off x="29921" y="49959333"/>
          <a:ext cx="6815103" cy="3125907"/>
          <a:chOff x="-19050" y="0"/>
          <a:chExt cx="6815101" cy="3125906"/>
        </a:xfrm>
      </xdr:grpSpPr>
      <xdr:pic>
        <xdr:nvPicPr>
          <xdr:cNvPr id="5" name="Bild" descr="Bild"/>
          <xdr:cNvPicPr>
            <a:picLocks noChangeAspect="1"/>
          </xdr:cNvPicPr>
        </xdr:nvPicPr>
        <xdr:blipFill>
          <a:blip r:embed="rId2">
            <a:extLst/>
          </a:blip>
          <a:srcRect l="1386" t="0" r="1385" b="0"/>
          <a:stretch>
            <a:fillRect/>
          </a:stretch>
        </xdr:blipFill>
        <xdr:spPr>
          <a:xfrm>
            <a:off x="76199" y="0"/>
            <a:ext cx="6624604" cy="2246680"/>
          </a:xfrm>
          <a:prstGeom prst="rect">
            <a:avLst/>
          </a:prstGeom>
          <a:ln w="12700" cap="flat">
            <a:noFill/>
            <a:miter lim="400000"/>
          </a:ln>
          <a:effectLst/>
        </xdr:spPr>
      </xdr:pic>
      <xdr:sp>
        <xdr:nvSpPr>
          <xdr:cNvPr id="6" name="Rechteck"/>
          <xdr:cNvSpPr txBox="1"/>
        </xdr:nvSpPr>
        <xdr:spPr>
          <a:xfrm>
            <a:off x="-19050" y="2736655"/>
            <a:ext cx="6815102" cy="38925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76200" tIns="76200" rIns="76200" bIns="76200" numCol="1" anchor="t">
            <a:spAutoFit/>
          </a:bodyPr>
          <a:lstStyle/>
          <a:p>
            <a:pPr marL="0" marR="0" indent="0" algn="ctr" defTabSz="457200" latinLnBrk="0">
              <a:lnSpc>
                <a:spcPct val="100000"/>
              </a:lnSpc>
              <a:spcBef>
                <a:spcPts val="0"/>
              </a:spcBef>
              <a:spcAft>
                <a:spcPts val="0"/>
              </a:spcAft>
              <a:buClrTx/>
              <a:buSzTx/>
              <a:buFontTx/>
              <a:buNone/>
              <a:tabLst/>
              <a:defRPr b="0" baseline="0" cap="none" i="0" spc="0" strike="noStrike" sz="1200" u="none">
                <a:solidFill>
                  <a:srgbClr val="000000"/>
                </a:solidFill>
                <a:uFillTx/>
                <a:latin typeface="Helvetica Neue Light"/>
                <a:ea typeface="Helvetica Neue Light"/>
                <a:cs typeface="Helvetica Neue Light"/>
                <a:sym typeface="Helvetica Neue Light"/>
              </a:defRPr>
            </a:pPr>
            <a:r>
              <a:rPr b="0" baseline="0" cap="none" i="0" spc="0" strike="noStrike" sz="1200" u="none">
                <a:solidFill>
                  <a:srgbClr val="000000"/>
                </a:solidFill>
                <a:uFillTx/>
                <a:latin typeface="Helvetica Neue Light"/>
                <a:ea typeface="Helvetica Neue Light"/>
                <a:cs typeface="Helvetica Neue Light"/>
                <a:sym typeface="Helvetica Neue Light"/>
              </a:rPr>
              <a:t> </a:t>
            </a:r>
          </a:p>
        </xdr:txBody>
      </xdr:sp>
    </xdr:grpSp>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a-better-place.de" TargetMode="External"/><Relationship Id="rId2"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E151"/>
  <sheetViews>
    <sheetView workbookViewId="0" showGridLines="0" defaultGridColor="1"/>
  </sheetViews>
  <sheetFormatPr defaultColWidth="10.8333" defaultRowHeight="14.75" customHeight="1" outlineLevelRow="0" outlineLevelCol="0"/>
  <cols>
    <col min="1" max="1" width="26.5" style="1" customWidth="1"/>
    <col min="2" max="2" width="63.5" style="1" customWidth="1"/>
    <col min="3" max="3" width="25.8516" style="1" customWidth="1"/>
    <col min="4" max="4" width="30.8125" style="1" customWidth="1"/>
    <col min="5" max="5" width="25.3516" style="1" customWidth="1"/>
    <col min="6" max="16384" width="10.8516" style="1" customWidth="1"/>
  </cols>
  <sheetData>
    <row r="1" ht="24" customHeight="1">
      <c r="A1" s="2"/>
      <c r="B1" s="3"/>
      <c r="C1" s="3"/>
      <c r="D1" s="4"/>
      <c r="E1" s="5"/>
    </row>
    <row r="2" ht="75.25" customHeight="1">
      <c r="A2" t="s" s="6">
        <v>0</v>
      </c>
      <c r="B2" s="7"/>
      <c r="C2" s="7"/>
      <c r="D2" s="8"/>
      <c r="E2" s="9"/>
    </row>
    <row r="3" ht="89.95" customHeight="1">
      <c r="A3" t="s" s="10">
        <v>1</v>
      </c>
      <c r="B3" s="11"/>
      <c r="C3" s="11"/>
      <c r="D3" s="12"/>
      <c r="E3" s="13"/>
    </row>
    <row r="4" ht="268.65" customHeight="1">
      <c r="A4" t="s" s="14">
        <v>2</v>
      </c>
      <c r="B4" s="15"/>
      <c r="C4" s="15"/>
      <c r="D4" s="16"/>
      <c r="E4" s="17"/>
    </row>
    <row r="5" ht="18.5" customHeight="1">
      <c r="A5" s="14"/>
      <c r="B5" s="15"/>
      <c r="C5" s="15"/>
      <c r="D5" s="18"/>
      <c r="E5" s="19"/>
    </row>
    <row r="6" ht="9" customHeight="1">
      <c r="A6" s="20"/>
      <c r="B6" s="15"/>
      <c r="C6" s="15"/>
      <c r="D6" s="16"/>
      <c r="E6" s="17"/>
    </row>
    <row r="7" ht="20.05" customHeight="1">
      <c r="A7" t="s" s="21">
        <v>3</v>
      </c>
      <c r="B7" s="15"/>
      <c r="C7" s="15"/>
      <c r="D7" s="16"/>
      <c r="E7" s="17"/>
    </row>
    <row r="8" ht="508.6" customHeight="1">
      <c r="A8" s="22"/>
      <c r="B8" s="23"/>
      <c r="C8" s="23"/>
      <c r="D8" s="24"/>
      <c r="E8" s="25"/>
    </row>
    <row r="9" ht="17" customHeight="1">
      <c r="A9" s="26"/>
      <c r="B9" s="27"/>
      <c r="C9" t="s" s="28">
        <v>4</v>
      </c>
      <c r="D9" t="s" s="29">
        <v>5</v>
      </c>
      <c r="E9" t="s" s="30">
        <v>6</v>
      </c>
    </row>
    <row r="10" ht="9" customHeight="1">
      <c r="A10" s="31"/>
      <c r="B10" s="32"/>
      <c r="C10" s="33"/>
      <c r="D10" s="34"/>
      <c r="E10" s="35"/>
    </row>
    <row r="11" ht="17" customHeight="1">
      <c r="A11" t="s" s="36">
        <v>7</v>
      </c>
      <c r="B11" t="s" s="37">
        <v>8</v>
      </c>
      <c r="C11" s="38"/>
      <c r="D11" s="39"/>
      <c r="E11" s="17"/>
    </row>
    <row r="12" ht="17" customHeight="1">
      <c r="A12" s="31"/>
      <c r="B12" t="s" s="37">
        <v>9</v>
      </c>
      <c r="C12" s="38"/>
      <c r="D12" s="39"/>
      <c r="E12" s="17"/>
    </row>
    <row r="13" ht="17" customHeight="1">
      <c r="A13" s="31"/>
      <c r="B13" t="s" s="37">
        <v>10</v>
      </c>
      <c r="C13" s="38"/>
      <c r="D13" s="39"/>
      <c r="E13" s="17"/>
    </row>
    <row r="14" ht="17" customHeight="1">
      <c r="A14" s="31"/>
      <c r="B14" t="s" s="40">
        <v>11</v>
      </c>
      <c r="C14" s="38"/>
      <c r="D14" s="39"/>
      <c r="E14" s="17"/>
    </row>
    <row r="15" ht="17" customHeight="1">
      <c r="A15" s="41"/>
      <c r="B15" t="s" s="42">
        <v>12</v>
      </c>
      <c r="C15" s="43"/>
      <c r="D15" s="39"/>
      <c r="E15" s="17"/>
    </row>
    <row r="16" ht="17" customHeight="1">
      <c r="A16" s="31"/>
      <c r="B16" s="44"/>
      <c r="C16" s="38"/>
      <c r="D16" s="39"/>
      <c r="E16" s="17"/>
    </row>
    <row r="17" ht="17" customHeight="1">
      <c r="A17" t="s" s="45">
        <v>13</v>
      </c>
      <c r="B17" t="s" s="37">
        <v>14</v>
      </c>
      <c r="C17" s="38"/>
      <c r="D17" s="39"/>
      <c r="E17" s="17"/>
    </row>
    <row r="18" ht="17" customHeight="1">
      <c r="A18" s="31"/>
      <c r="B18" t="s" s="37">
        <v>15</v>
      </c>
      <c r="C18" s="38"/>
      <c r="D18" s="39"/>
      <c r="E18" s="17"/>
    </row>
    <row r="19" ht="17" customHeight="1">
      <c r="A19" s="46"/>
      <c r="B19" t="s" s="37">
        <v>16</v>
      </c>
      <c r="C19" t="s" s="37">
        <v>17</v>
      </c>
      <c r="D19" s="39"/>
      <c r="E19" s="17"/>
    </row>
    <row r="20" ht="62.65" customHeight="1">
      <c r="A20" s="46"/>
      <c r="B20" t="s" s="47">
        <v>18</v>
      </c>
      <c r="C20" t="s" s="37">
        <v>19</v>
      </c>
      <c r="D20" s="39"/>
      <c r="E20" s="17"/>
    </row>
    <row r="21" ht="27" customHeight="1">
      <c r="A21" t="s" s="48">
        <v>20</v>
      </c>
      <c r="B21" s="32"/>
      <c r="C21" s="38"/>
      <c r="D21" s="39"/>
      <c r="E21" s="17"/>
    </row>
    <row r="22" ht="26.65" customHeight="1">
      <c r="A22" t="s" s="45">
        <v>21</v>
      </c>
      <c r="B22" t="s" s="37">
        <v>22</v>
      </c>
      <c r="C22" s="38"/>
      <c r="D22" s="39"/>
      <c r="E22" s="17"/>
    </row>
    <row r="23" ht="17" customHeight="1">
      <c r="A23" s="31"/>
      <c r="B23" t="s" s="37">
        <v>23</v>
      </c>
      <c r="C23" s="38"/>
      <c r="D23" s="39"/>
      <c r="E23" s="17"/>
    </row>
    <row r="24" ht="17" customHeight="1">
      <c r="A24" s="31"/>
      <c r="B24" t="s" s="37">
        <v>24</v>
      </c>
      <c r="C24" t="s" s="37">
        <v>25</v>
      </c>
      <c r="D24" s="39"/>
      <c r="E24" s="17"/>
    </row>
    <row r="25" ht="17" customHeight="1">
      <c r="A25" s="31"/>
      <c r="B25" t="s" s="37">
        <v>26</v>
      </c>
      <c r="C25" s="38"/>
      <c r="D25" s="39"/>
      <c r="E25" s="17"/>
    </row>
    <row r="26" ht="17" customHeight="1">
      <c r="A26" s="31"/>
      <c r="B26" t="s" s="37">
        <v>27</v>
      </c>
      <c r="C26" s="38"/>
      <c r="D26" s="39"/>
      <c r="E26" s="17"/>
    </row>
    <row r="27" ht="17" customHeight="1">
      <c r="A27" s="31"/>
      <c r="B27" t="s" s="37">
        <v>28</v>
      </c>
      <c r="C27" s="38"/>
      <c r="D27" s="39"/>
      <c r="E27" s="17"/>
    </row>
    <row r="28" ht="17" customHeight="1">
      <c r="A28" s="31"/>
      <c r="B28" t="s" s="37">
        <v>29</v>
      </c>
      <c r="C28" s="38">
        <v>1500</v>
      </c>
      <c r="D28" s="39"/>
      <c r="E28" s="17"/>
    </row>
    <row r="29" ht="17" customHeight="1">
      <c r="A29" s="31"/>
      <c r="B29" t="s" s="37">
        <v>30</v>
      </c>
      <c r="C29" s="38"/>
      <c r="D29" s="39"/>
      <c r="E29" s="17"/>
    </row>
    <row r="30" ht="17" customHeight="1">
      <c r="A30" s="31"/>
      <c r="B30" t="s" s="37">
        <v>31</v>
      </c>
      <c r="C30" s="38"/>
      <c r="D30" s="39"/>
      <c r="E30" s="17"/>
    </row>
    <row r="31" ht="17" customHeight="1">
      <c r="A31" s="31"/>
      <c r="B31" t="s" s="37">
        <v>32</v>
      </c>
      <c r="C31" s="38"/>
      <c r="D31" s="39"/>
      <c r="E31" s="17"/>
    </row>
    <row r="32" ht="17" customHeight="1">
      <c r="A32" s="31"/>
      <c r="B32" t="s" s="37">
        <v>33</v>
      </c>
      <c r="C32" s="38">
        <v>2000</v>
      </c>
      <c r="D32" s="39"/>
      <c r="E32" s="17"/>
    </row>
    <row r="33" ht="17" customHeight="1">
      <c r="A33" s="31"/>
      <c r="B33" t="s" s="37">
        <v>34</v>
      </c>
      <c r="C33" s="38">
        <v>1500</v>
      </c>
      <c r="D33" s="39"/>
      <c r="E33" s="17"/>
    </row>
    <row r="34" ht="17" customHeight="1">
      <c r="A34" s="31"/>
      <c r="B34" t="s" s="37">
        <v>35</v>
      </c>
      <c r="C34" s="38">
        <v>500</v>
      </c>
      <c r="D34" s="39"/>
      <c r="E34" s="17"/>
    </row>
    <row r="35" ht="17" customHeight="1">
      <c r="A35" s="31"/>
      <c r="B35" t="s" s="37">
        <v>36</v>
      </c>
      <c r="C35" s="38"/>
      <c r="D35" s="39"/>
      <c r="E35" s="17"/>
    </row>
    <row r="36" ht="17" customHeight="1">
      <c r="A36" s="31"/>
      <c r="B36" t="s" s="37">
        <v>37</v>
      </c>
      <c r="C36" s="38">
        <v>1000</v>
      </c>
      <c r="D36" s="39"/>
      <c r="E36" s="17"/>
    </row>
    <row r="37" ht="17" customHeight="1">
      <c r="A37" s="45"/>
      <c r="B37" t="s" s="37">
        <v>38</v>
      </c>
      <c r="C37" t="s" s="37">
        <v>39</v>
      </c>
      <c r="D37" s="39"/>
      <c r="E37" s="17"/>
    </row>
    <row r="38" ht="17" customHeight="1">
      <c r="A38" s="45"/>
      <c r="B38" t="s" s="37">
        <v>40</v>
      </c>
      <c r="C38" s="32"/>
      <c r="D38" s="39"/>
      <c r="E38" s="17"/>
    </row>
    <row r="39" ht="17" customHeight="1">
      <c r="A39" t="s" s="48">
        <v>41</v>
      </c>
      <c r="B39" s="32"/>
      <c r="C39" s="38"/>
      <c r="D39" s="39"/>
      <c r="E39" s="17"/>
    </row>
    <row r="40" ht="17" customHeight="1">
      <c r="A40" t="s" s="49">
        <v>42</v>
      </c>
      <c r="B40" t="s" s="37">
        <v>43</v>
      </c>
      <c r="C40" s="38"/>
      <c r="D40" s="39"/>
      <c r="E40" s="17"/>
    </row>
    <row r="41" ht="17" customHeight="1">
      <c r="A41" s="31"/>
      <c r="B41" t="s" s="37">
        <v>44</v>
      </c>
      <c r="C41" s="38"/>
      <c r="D41" s="39"/>
      <c r="E41" s="17"/>
    </row>
    <row r="42" ht="17" customHeight="1">
      <c r="A42" s="31"/>
      <c r="B42" t="s" s="37">
        <v>45</v>
      </c>
      <c r="C42" s="38"/>
      <c r="D42" s="39"/>
      <c r="E42" s="17"/>
    </row>
    <row r="43" ht="17" customHeight="1">
      <c r="A43" s="31"/>
      <c r="B43" t="s" s="37">
        <v>46</v>
      </c>
      <c r="C43" s="38"/>
      <c r="D43" s="39"/>
      <c r="E43" s="17"/>
    </row>
    <row r="44" ht="17" customHeight="1">
      <c r="A44" s="31"/>
      <c r="B44" t="s" s="37">
        <v>47</v>
      </c>
      <c r="C44" s="38"/>
      <c r="D44" s="39"/>
      <c r="E44" s="17"/>
    </row>
    <row r="45" ht="17" customHeight="1">
      <c r="A45" s="31"/>
      <c r="B45" t="s" s="37">
        <v>48</v>
      </c>
      <c r="C45" s="38"/>
      <c r="D45" s="39"/>
      <c r="E45" s="17"/>
    </row>
    <row r="46" ht="17" customHeight="1">
      <c r="A46" s="31"/>
      <c r="B46" t="s" s="37">
        <v>49</v>
      </c>
      <c r="C46" s="38"/>
      <c r="D46" s="39"/>
      <c r="E46" s="17"/>
    </row>
    <row r="47" ht="17" customHeight="1">
      <c r="A47" s="31"/>
      <c r="B47" t="s" s="37">
        <v>50</v>
      </c>
      <c r="C47" s="38"/>
      <c r="D47" s="39"/>
      <c r="E47" s="17"/>
    </row>
    <row r="48" ht="17" customHeight="1">
      <c r="A48" s="31"/>
      <c r="B48" t="s" s="37">
        <v>51</v>
      </c>
      <c r="C48" s="38"/>
      <c r="D48" s="39"/>
      <c r="E48" s="17"/>
    </row>
    <row r="49" ht="17" customHeight="1">
      <c r="A49" s="31"/>
      <c r="B49" t="s" s="37">
        <v>52</v>
      </c>
      <c r="C49" s="38"/>
      <c r="D49" s="39"/>
      <c r="E49" s="17"/>
    </row>
    <row r="50" ht="27" customHeight="1">
      <c r="A50" s="31"/>
      <c r="B50" t="s" s="37">
        <v>53</v>
      </c>
      <c r="C50" s="38"/>
      <c r="D50" s="39"/>
      <c r="E50" s="17"/>
    </row>
    <row r="51" ht="38.65" customHeight="1">
      <c r="A51" s="31"/>
      <c r="B51" t="s" s="37">
        <v>54</v>
      </c>
      <c r="C51" s="38"/>
      <c r="D51" s="39"/>
      <c r="E51" s="17"/>
    </row>
    <row r="52" ht="17" customHeight="1">
      <c r="A52" s="31"/>
      <c r="B52" t="s" s="37">
        <v>55</v>
      </c>
      <c r="C52" s="38"/>
      <c r="D52" s="39"/>
      <c r="E52" s="17"/>
    </row>
    <row r="53" ht="17" customHeight="1">
      <c r="A53" s="31"/>
      <c r="B53" t="s" s="37">
        <v>56</v>
      </c>
      <c r="C53" s="38"/>
      <c r="D53" s="39"/>
      <c r="E53" s="17"/>
    </row>
    <row r="54" ht="17" customHeight="1">
      <c r="A54" s="31"/>
      <c r="B54" t="s" s="37">
        <v>57</v>
      </c>
      <c r="C54" s="32"/>
      <c r="D54" s="39"/>
      <c r="E54" s="17"/>
    </row>
    <row r="55" ht="17" customHeight="1">
      <c r="A55" s="31"/>
      <c r="B55" t="s" s="37">
        <v>58</v>
      </c>
      <c r="C55" s="38"/>
      <c r="D55" s="39"/>
      <c r="E55" s="17"/>
    </row>
    <row r="56" ht="17" customHeight="1">
      <c r="A56" s="31"/>
      <c r="B56" t="s" s="37">
        <v>59</v>
      </c>
      <c r="C56" s="38"/>
      <c r="D56" s="39"/>
      <c r="E56" s="17"/>
    </row>
    <row r="57" ht="17" customHeight="1">
      <c r="A57" s="31"/>
      <c r="B57" t="s" s="37">
        <v>60</v>
      </c>
      <c r="C57" t="s" s="37">
        <v>61</v>
      </c>
      <c r="D57" s="39"/>
      <c r="E57" s="17"/>
    </row>
    <row r="58" ht="17" customHeight="1">
      <c r="A58" s="31"/>
      <c r="B58" t="s" s="37">
        <v>62</v>
      </c>
      <c r="C58" t="s" s="37">
        <v>63</v>
      </c>
      <c r="D58" s="39"/>
      <c r="E58" s="17"/>
    </row>
    <row r="59" ht="17" customHeight="1">
      <c r="A59" s="31"/>
      <c r="B59" t="s" s="37">
        <v>64</v>
      </c>
      <c r="C59" t="s" s="37">
        <v>65</v>
      </c>
      <c r="D59" s="50"/>
      <c r="E59" s="17"/>
    </row>
    <row r="60" ht="26.65" customHeight="1">
      <c r="A60" s="31"/>
      <c r="B60" t="s" s="37">
        <v>66</v>
      </c>
      <c r="C60" s="38">
        <v>1000</v>
      </c>
      <c r="D60" s="39"/>
      <c r="E60" s="17"/>
    </row>
    <row r="61" ht="26.65" customHeight="1">
      <c r="A61" s="31"/>
      <c r="B61" t="s" s="37">
        <v>67</v>
      </c>
      <c r="C61" s="38"/>
      <c r="D61" s="39"/>
      <c r="E61" s="17"/>
    </row>
    <row r="62" ht="17" customHeight="1">
      <c r="A62" s="31"/>
      <c r="B62" t="s" s="37">
        <v>68</v>
      </c>
      <c r="C62" s="38">
        <v>2000</v>
      </c>
      <c r="D62" s="39"/>
      <c r="E62" s="17"/>
    </row>
    <row r="63" ht="17" customHeight="1">
      <c r="A63" s="31"/>
      <c r="B63" t="s" s="37">
        <v>69</v>
      </c>
      <c r="C63" s="38">
        <v>1000</v>
      </c>
      <c r="D63" s="39"/>
      <c r="E63" s="17"/>
    </row>
    <row r="64" ht="17" customHeight="1">
      <c r="A64" s="31"/>
      <c r="B64" t="s" s="37">
        <v>70</v>
      </c>
      <c r="C64" s="38"/>
      <c r="D64" s="39"/>
      <c r="E64" s="17"/>
    </row>
    <row r="65" ht="17" customHeight="1">
      <c r="A65" s="31"/>
      <c r="B65" t="s" s="37">
        <v>71</v>
      </c>
      <c r="C65" s="38"/>
      <c r="D65" s="39"/>
      <c r="E65" s="17"/>
    </row>
    <row r="66" ht="17" customHeight="1">
      <c r="A66" s="31"/>
      <c r="B66" t="s" s="37">
        <v>72</v>
      </c>
      <c r="C66" s="38"/>
      <c r="D66" s="39"/>
      <c r="E66" s="17"/>
    </row>
    <row r="67" ht="17" customHeight="1">
      <c r="A67" t="s" s="49">
        <v>73</v>
      </c>
      <c r="B67" t="s" s="37">
        <v>74</v>
      </c>
      <c r="C67" t="s" s="37">
        <v>75</v>
      </c>
      <c r="D67" s="39"/>
      <c r="E67" s="17"/>
    </row>
    <row r="68" ht="17" customHeight="1">
      <c r="A68" t="s" s="48">
        <v>76</v>
      </c>
      <c r="B68" s="32"/>
      <c r="C68" s="38"/>
      <c r="D68" s="39"/>
      <c r="E68" s="17"/>
    </row>
    <row r="69" ht="17" customHeight="1">
      <c r="A69" t="s" s="49">
        <v>77</v>
      </c>
      <c r="B69" t="s" s="37">
        <v>78</v>
      </c>
      <c r="C69" s="38"/>
      <c r="D69" s="39"/>
      <c r="E69" s="17"/>
    </row>
    <row r="70" ht="17" customHeight="1">
      <c r="A70" s="31"/>
      <c r="B70" t="s" s="37">
        <v>79</v>
      </c>
      <c r="C70" s="38"/>
      <c r="D70" s="39"/>
      <c r="E70" s="17"/>
    </row>
    <row r="71" ht="17" customHeight="1">
      <c r="A71" s="31"/>
      <c r="B71" t="s" s="37">
        <v>80</v>
      </c>
      <c r="C71" s="38"/>
      <c r="D71" s="39"/>
      <c r="E71" s="17"/>
    </row>
    <row r="72" ht="17" customHeight="1">
      <c r="A72" s="31"/>
      <c r="B72" t="s" s="37">
        <v>81</v>
      </c>
      <c r="C72" s="38"/>
      <c r="D72" s="39"/>
      <c r="E72" s="17"/>
    </row>
    <row r="73" ht="17" customHeight="1">
      <c r="A73" s="31"/>
      <c r="B73" t="s" s="37">
        <v>82</v>
      </c>
      <c r="C73" s="38"/>
      <c r="D73" s="39"/>
      <c r="E73" s="17"/>
    </row>
    <row r="74" ht="17" customHeight="1">
      <c r="A74" s="31"/>
      <c r="B74" t="s" s="37">
        <v>83</v>
      </c>
      <c r="C74" s="38"/>
      <c r="D74" s="39"/>
      <c r="E74" s="17"/>
    </row>
    <row r="75" ht="17" customHeight="1">
      <c r="A75" s="31"/>
      <c r="B75" t="s" s="37">
        <v>84</v>
      </c>
      <c r="C75" s="38"/>
      <c r="D75" s="39"/>
      <c r="E75" s="17"/>
    </row>
    <row r="76" ht="17" customHeight="1">
      <c r="A76" s="31"/>
      <c r="B76" t="s" s="37">
        <v>85</v>
      </c>
      <c r="C76" s="38"/>
      <c r="D76" s="50"/>
      <c r="E76" s="17"/>
    </row>
    <row r="77" ht="17" customHeight="1">
      <c r="A77" s="31"/>
      <c r="B77" t="s" s="37">
        <v>86</v>
      </c>
      <c r="C77" s="38"/>
      <c r="D77" s="39"/>
      <c r="E77" s="17"/>
    </row>
    <row r="78" ht="17" customHeight="1">
      <c r="A78" s="31"/>
      <c r="B78" t="s" s="37">
        <v>87</v>
      </c>
      <c r="C78" s="38"/>
      <c r="D78" s="39"/>
      <c r="E78" s="17"/>
    </row>
    <row r="79" ht="17" customHeight="1">
      <c r="A79" s="31"/>
      <c r="B79" t="s" s="37">
        <v>88</v>
      </c>
      <c r="C79" s="38"/>
      <c r="D79" s="39"/>
      <c r="E79" s="17"/>
    </row>
    <row r="80" ht="17" customHeight="1">
      <c r="A80" s="31"/>
      <c r="B80" t="s" s="37">
        <v>89</v>
      </c>
      <c r="C80" s="38"/>
      <c r="D80" s="39"/>
      <c r="E80" s="17"/>
    </row>
    <row r="81" ht="17" customHeight="1">
      <c r="A81" s="31"/>
      <c r="B81" t="s" s="37">
        <v>90</v>
      </c>
      <c r="C81" s="38"/>
      <c r="D81" s="39"/>
      <c r="E81" s="17"/>
    </row>
    <row r="82" ht="17" customHeight="1">
      <c r="A82" s="31"/>
      <c r="B82" t="s" s="37">
        <v>91</v>
      </c>
      <c r="C82" s="38"/>
      <c r="D82" s="50"/>
      <c r="E82" s="17"/>
    </row>
    <row r="83" ht="17" customHeight="1">
      <c r="A83" s="31"/>
      <c r="B83" t="s" s="37">
        <v>92</v>
      </c>
      <c r="C83" s="38"/>
      <c r="D83" s="50"/>
      <c r="E83" s="17"/>
    </row>
    <row r="84" ht="17" customHeight="1">
      <c r="A84" s="31"/>
      <c r="B84" t="s" s="37">
        <v>93</v>
      </c>
      <c r="C84" s="38"/>
      <c r="D84" s="50"/>
      <c r="E84" s="17"/>
    </row>
    <row r="85" ht="17" customHeight="1">
      <c r="A85" s="31"/>
      <c r="B85" t="s" s="37">
        <v>94</v>
      </c>
      <c r="C85" s="38"/>
      <c r="D85" s="50"/>
      <c r="E85" s="17"/>
    </row>
    <row r="86" ht="17" customHeight="1">
      <c r="A86" s="31"/>
      <c r="B86" t="s" s="37">
        <v>95</v>
      </c>
      <c r="C86" s="38"/>
      <c r="D86" s="50"/>
      <c r="E86" s="17"/>
    </row>
    <row r="87" ht="17" customHeight="1">
      <c r="A87" s="31"/>
      <c r="B87" t="s" s="37">
        <v>96</v>
      </c>
      <c r="C87" s="38"/>
      <c r="D87" s="50"/>
      <c r="E87" s="17"/>
    </row>
    <row r="88" ht="17" customHeight="1">
      <c r="A88" s="31"/>
      <c r="B88" t="s" s="37">
        <v>97</v>
      </c>
      <c r="C88" s="38"/>
      <c r="D88" s="50"/>
      <c r="E88" s="17"/>
    </row>
    <row r="89" ht="17" customHeight="1">
      <c r="A89" t="s" s="48">
        <v>98</v>
      </c>
      <c r="B89" s="32"/>
      <c r="C89" s="38"/>
      <c r="D89" s="50"/>
      <c r="E89" s="17"/>
    </row>
    <row r="90" ht="17" customHeight="1">
      <c r="A90" t="s" s="49">
        <v>99</v>
      </c>
      <c r="B90" t="s" s="37">
        <v>100</v>
      </c>
      <c r="C90" s="38">
        <v>595</v>
      </c>
      <c r="D90" s="39"/>
      <c r="E90" s="17"/>
    </row>
    <row r="91" ht="17" customHeight="1">
      <c r="A91" s="31"/>
      <c r="B91" t="s" s="37">
        <v>101</v>
      </c>
      <c r="C91" s="38">
        <v>952</v>
      </c>
      <c r="D91" s="39"/>
      <c r="E91" s="17"/>
    </row>
    <row r="92" ht="27.65" customHeight="1">
      <c r="A92" s="31"/>
      <c r="B92" t="s" s="37">
        <v>102</v>
      </c>
      <c r="C92" t="s" s="37">
        <v>103</v>
      </c>
      <c r="D92" t="s" s="51">
        <v>104</v>
      </c>
      <c r="E92" s="17"/>
    </row>
    <row r="93" ht="17" customHeight="1">
      <c r="A93" s="31"/>
      <c r="B93" t="s" s="37">
        <v>105</v>
      </c>
      <c r="C93" s="38"/>
      <c r="D93" s="39"/>
      <c r="E93" s="17"/>
    </row>
    <row r="94" ht="17" customHeight="1">
      <c r="A94" s="31"/>
      <c r="B94" t="s" s="37">
        <v>106</v>
      </c>
      <c r="C94" s="38"/>
      <c r="D94" s="39"/>
      <c r="E94" s="17"/>
    </row>
    <row r="95" ht="17" customHeight="1">
      <c r="A95" s="31"/>
      <c r="B95" t="s" s="37">
        <v>107</v>
      </c>
      <c r="C95" s="38"/>
      <c r="D95" s="39"/>
      <c r="E95" s="17"/>
    </row>
    <row r="96" ht="17" customHeight="1">
      <c r="A96" s="31"/>
      <c r="B96" t="s" s="37">
        <v>108</v>
      </c>
      <c r="C96" s="38"/>
      <c r="D96" s="39"/>
      <c r="E96" s="17"/>
    </row>
    <row r="97" ht="17" customHeight="1">
      <c r="A97" s="31"/>
      <c r="B97" t="s" s="37">
        <v>109</v>
      </c>
      <c r="C97" s="38"/>
      <c r="D97" s="39"/>
      <c r="E97" s="17"/>
    </row>
    <row r="98" ht="17" customHeight="1">
      <c r="A98" s="31"/>
      <c r="B98" t="s" s="37">
        <v>110</v>
      </c>
      <c r="C98" t="s" s="37">
        <v>111</v>
      </c>
      <c r="D98" s="39"/>
      <c r="E98" s="17"/>
    </row>
    <row r="99" ht="17" customHeight="1">
      <c r="A99" s="31"/>
      <c r="B99" t="s" s="37">
        <v>112</v>
      </c>
      <c r="C99" s="38">
        <v>2000</v>
      </c>
      <c r="D99" s="39"/>
      <c r="E99" s="17"/>
    </row>
    <row r="100" ht="17" customHeight="1">
      <c r="A100" s="31"/>
      <c r="B100" t="s" s="37">
        <v>113</v>
      </c>
      <c r="C100" s="38"/>
      <c r="D100" s="39"/>
      <c r="E100" s="17"/>
    </row>
    <row r="101" ht="17" customHeight="1">
      <c r="A101" s="31"/>
      <c r="B101" t="s" s="37">
        <v>114</v>
      </c>
      <c r="C101" s="38">
        <v>700</v>
      </c>
      <c r="D101" s="39"/>
      <c r="E101" s="17"/>
    </row>
    <row r="102" ht="17" customHeight="1">
      <c r="A102" s="31"/>
      <c r="B102" t="s" s="37">
        <v>115</v>
      </c>
      <c r="C102" s="38">
        <v>1500</v>
      </c>
      <c r="D102" s="39"/>
      <c r="E102" s="17"/>
    </row>
    <row r="103" ht="17" customHeight="1">
      <c r="A103" s="31"/>
      <c r="B103" t="s" s="37">
        <v>116</v>
      </c>
      <c r="C103" s="38">
        <v>500</v>
      </c>
      <c r="D103" s="39"/>
      <c r="E103" s="17"/>
    </row>
    <row r="104" ht="17" customHeight="1">
      <c r="A104" s="31"/>
      <c r="B104" t="s" s="37">
        <v>117</v>
      </c>
      <c r="C104" s="38">
        <v>500</v>
      </c>
      <c r="D104" s="39"/>
      <c r="E104" s="17"/>
    </row>
    <row r="105" ht="17" customHeight="1">
      <c r="A105" s="31"/>
      <c r="B105" t="s" s="37">
        <v>118</v>
      </c>
      <c r="C105" t="s" s="37">
        <v>119</v>
      </c>
      <c r="D105" s="39"/>
      <c r="E105" s="17"/>
    </row>
    <row r="106" ht="17" customHeight="1">
      <c r="A106" s="31"/>
      <c r="B106" t="s" s="37">
        <v>120</v>
      </c>
      <c r="C106" s="38">
        <v>350</v>
      </c>
      <c r="D106" s="39"/>
      <c r="E106" s="17"/>
    </row>
    <row r="107" ht="17" customHeight="1">
      <c r="A107" s="31"/>
      <c r="B107" t="s" s="37">
        <v>121</v>
      </c>
      <c r="C107" s="38">
        <v>400</v>
      </c>
      <c r="D107" s="39"/>
      <c r="E107" s="17"/>
    </row>
    <row r="108" ht="17" customHeight="1">
      <c r="A108" s="31"/>
      <c r="B108" t="s" s="37">
        <v>122</v>
      </c>
      <c r="C108" t="s" s="37">
        <v>123</v>
      </c>
      <c r="D108" s="39"/>
      <c r="E108" s="17"/>
    </row>
    <row r="109" ht="17" customHeight="1">
      <c r="A109" s="31"/>
      <c r="B109" t="s" s="37">
        <v>124</v>
      </c>
      <c r="C109" s="37"/>
      <c r="D109" s="39"/>
      <c r="E109" s="17"/>
    </row>
    <row r="110" ht="17" customHeight="1">
      <c r="A110" s="31"/>
      <c r="B110" t="s" s="37">
        <v>125</v>
      </c>
      <c r="C110" s="37"/>
      <c r="D110" s="39"/>
      <c r="E110" s="17"/>
    </row>
    <row r="111" ht="17" customHeight="1">
      <c r="A111" s="31"/>
      <c r="B111" t="s" s="37">
        <v>126</v>
      </c>
      <c r="C111" t="s" s="37">
        <v>127</v>
      </c>
      <c r="D111" s="39"/>
      <c r="E111" s="17"/>
    </row>
    <row r="112" ht="17" customHeight="1">
      <c r="A112" s="31"/>
      <c r="B112" t="s" s="37">
        <v>128</v>
      </c>
      <c r="C112" t="s" s="37">
        <v>129</v>
      </c>
      <c r="D112" s="39"/>
      <c r="E112" s="17"/>
    </row>
    <row r="113" ht="17" customHeight="1">
      <c r="A113" s="31"/>
      <c r="B113" t="s" s="37">
        <v>130</v>
      </c>
      <c r="C113" s="37"/>
      <c r="D113" s="39"/>
      <c r="E113" s="17"/>
    </row>
    <row r="114" ht="17" customHeight="1">
      <c r="A114" s="31"/>
      <c r="B114" t="s" s="37">
        <v>131</v>
      </c>
      <c r="C114" t="s" s="37">
        <v>132</v>
      </c>
      <c r="D114" s="39"/>
      <c r="E114" s="17"/>
    </row>
    <row r="115" ht="17" customHeight="1">
      <c r="A115" s="31"/>
      <c r="B115" t="s" s="37">
        <v>133</v>
      </c>
      <c r="C115" t="s" s="37">
        <v>134</v>
      </c>
      <c r="D115" s="39"/>
      <c r="E115" s="17"/>
    </row>
    <row r="116" ht="39" customHeight="1">
      <c r="A116" s="31"/>
      <c r="B116" t="s" s="37">
        <v>135</v>
      </c>
      <c r="C116" t="s" s="37">
        <v>132</v>
      </c>
      <c r="D116" s="39"/>
      <c r="E116" s="17"/>
    </row>
    <row r="117" ht="15" customHeight="1">
      <c r="A117" s="31"/>
      <c r="B117" t="s" s="37">
        <v>136</v>
      </c>
      <c r="C117" t="s" s="37">
        <v>119</v>
      </c>
      <c r="D117" s="39"/>
      <c r="E117" s="17"/>
    </row>
    <row r="118" ht="15" customHeight="1">
      <c r="A118" s="31"/>
      <c r="B118" t="s" s="37">
        <v>137</v>
      </c>
      <c r="C118" t="s" s="37">
        <v>138</v>
      </c>
      <c r="D118" s="39"/>
      <c r="E118" s="17"/>
    </row>
    <row r="119" ht="17" customHeight="1">
      <c r="A119" s="31"/>
      <c r="B119" t="s" s="37">
        <v>139</v>
      </c>
      <c r="C119" t="s" s="37">
        <v>140</v>
      </c>
      <c r="D119" s="39"/>
      <c r="E119" s="17"/>
    </row>
    <row r="120" ht="15" customHeight="1">
      <c r="A120" s="31"/>
      <c r="B120" t="s" s="37">
        <v>141</v>
      </c>
      <c r="C120" t="s" s="37">
        <v>142</v>
      </c>
      <c r="D120" s="39"/>
      <c r="E120" s="17"/>
    </row>
    <row r="121" ht="17" customHeight="1">
      <c r="A121" s="31"/>
      <c r="B121" t="s" s="37">
        <v>143</v>
      </c>
      <c r="C121" s="38"/>
      <c r="D121" s="39"/>
      <c r="E121" s="17"/>
    </row>
    <row r="122" ht="17" customHeight="1">
      <c r="A122" s="31"/>
      <c r="B122" t="s" s="37">
        <v>144</v>
      </c>
      <c r="C122" t="s" s="37">
        <v>145</v>
      </c>
      <c r="D122" s="39"/>
      <c r="E122" s="17"/>
    </row>
    <row r="123" ht="17" customHeight="1">
      <c r="A123" s="31"/>
      <c r="B123" t="s" s="37">
        <v>146</v>
      </c>
      <c r="C123" s="38"/>
      <c r="D123" s="39"/>
      <c r="E123" s="17"/>
    </row>
    <row r="124" ht="17" customHeight="1">
      <c r="A124" s="31"/>
      <c r="B124" t="s" s="37">
        <v>147</v>
      </c>
      <c r="C124" t="s" s="37">
        <v>148</v>
      </c>
      <c r="D124" s="39"/>
      <c r="E124" s="17"/>
    </row>
    <row r="125" ht="17" customHeight="1">
      <c r="A125" s="31"/>
      <c r="B125" t="s" s="37">
        <v>149</v>
      </c>
      <c r="C125" s="38"/>
      <c r="D125" s="39"/>
      <c r="E125" s="17"/>
    </row>
    <row r="126" ht="17" customHeight="1">
      <c r="A126" s="31"/>
      <c r="B126" t="s" s="37">
        <v>150</v>
      </c>
      <c r="C126" s="38"/>
      <c r="D126" s="39"/>
      <c r="E126" s="17"/>
    </row>
    <row r="127" ht="17" customHeight="1">
      <c r="A127" s="31"/>
      <c r="B127" t="s" s="37">
        <v>151</v>
      </c>
      <c r="C127" s="38"/>
      <c r="D127" s="39"/>
      <c r="E127" s="17"/>
    </row>
    <row r="128" ht="17" customHeight="1">
      <c r="A128" t="s" s="48">
        <v>152</v>
      </c>
      <c r="B128" s="32"/>
      <c r="C128" s="38"/>
      <c r="D128" s="39"/>
      <c r="E128" s="17"/>
    </row>
    <row r="129" ht="17" customHeight="1">
      <c r="A129" t="s" s="49">
        <v>153</v>
      </c>
      <c r="B129" t="s" s="37">
        <v>154</v>
      </c>
      <c r="C129" s="38"/>
      <c r="D129" s="50"/>
      <c r="E129" s="17"/>
    </row>
    <row r="130" ht="17" customHeight="1">
      <c r="A130" s="31"/>
      <c r="B130" t="s" s="37">
        <v>155</v>
      </c>
      <c r="C130" t="s" s="37">
        <v>156</v>
      </c>
      <c r="D130" s="39"/>
      <c r="E130" s="17"/>
    </row>
    <row r="131" ht="17" customHeight="1">
      <c r="A131" s="31"/>
      <c r="B131" t="s" s="37">
        <v>157</v>
      </c>
      <c r="C131" s="32"/>
      <c r="D131" s="50"/>
      <c r="E131" s="17"/>
    </row>
    <row r="132" ht="17" customHeight="1">
      <c r="A132" s="31"/>
      <c r="B132" t="s" s="37">
        <v>158</v>
      </c>
      <c r="C132" s="32"/>
      <c r="D132" s="50"/>
      <c r="E132" s="17"/>
    </row>
    <row r="133" ht="26.65" customHeight="1">
      <c r="A133" s="31"/>
      <c r="B133" t="s" s="37">
        <v>159</v>
      </c>
      <c r="C133" s="32"/>
      <c r="D133" s="50"/>
      <c r="E133" s="17"/>
    </row>
    <row r="134" ht="17" customHeight="1">
      <c r="A134" t="s" s="52">
        <v>160</v>
      </c>
      <c r="B134" s="37"/>
      <c r="C134" s="37"/>
      <c r="D134" s="50"/>
      <c r="E134" s="17"/>
    </row>
    <row r="135" ht="26.65" customHeight="1">
      <c r="A135" s="53"/>
      <c r="B135" t="s" s="37">
        <v>161</v>
      </c>
      <c r="C135" t="s" s="37">
        <v>162</v>
      </c>
      <c r="D135" s="50"/>
      <c r="E135" s="17"/>
    </row>
    <row r="136" ht="17" customHeight="1">
      <c r="A136" s="31"/>
      <c r="B136" t="s" s="37">
        <v>163</v>
      </c>
      <c r="C136" t="s" s="37">
        <v>145</v>
      </c>
      <c r="D136" s="50"/>
      <c r="E136" s="17"/>
    </row>
    <row r="137" ht="26.65" customHeight="1">
      <c r="A137" s="31"/>
      <c r="B137" t="s" s="37">
        <v>164</v>
      </c>
      <c r="C137" t="s" s="37">
        <v>165</v>
      </c>
      <c r="D137" s="50"/>
      <c r="E137" s="17"/>
    </row>
    <row r="138" ht="17" customHeight="1">
      <c r="A138" s="31"/>
      <c r="B138" t="s" s="37">
        <v>166</v>
      </c>
      <c r="C138" t="s" s="37">
        <v>167</v>
      </c>
      <c r="D138" s="50"/>
      <c r="E138" s="17"/>
    </row>
    <row r="139" ht="26.65" customHeight="1">
      <c r="A139" s="31"/>
      <c r="B139" t="s" s="37">
        <v>168</v>
      </c>
      <c r="C139" t="s" s="37">
        <v>169</v>
      </c>
      <c r="D139" s="50"/>
      <c r="E139" s="17"/>
    </row>
    <row r="140" ht="17" customHeight="1">
      <c r="A140" s="31"/>
      <c r="B140" t="s" s="37">
        <v>170</v>
      </c>
      <c r="C140" t="s" s="37">
        <v>171</v>
      </c>
      <c r="D140" s="50"/>
      <c r="E140" s="17"/>
    </row>
    <row r="141" ht="17" customHeight="1">
      <c r="A141" s="31"/>
      <c r="B141" t="s" s="37">
        <v>172</v>
      </c>
      <c r="C141" t="s" s="37">
        <v>173</v>
      </c>
      <c r="D141" s="50"/>
      <c r="E141" s="17"/>
    </row>
    <row r="142" ht="17" customHeight="1">
      <c r="A142" s="31"/>
      <c r="B142" t="s" s="37">
        <v>174</v>
      </c>
      <c r="C142" t="s" s="37">
        <v>175</v>
      </c>
      <c r="D142" s="50"/>
      <c r="E142" s="17"/>
    </row>
    <row r="143" ht="23" customHeight="1">
      <c r="A143" t="s" s="54">
        <v>176</v>
      </c>
      <c r="B143" s="32"/>
      <c r="C143" s="32"/>
      <c r="D143" s="50"/>
      <c r="E143" s="17"/>
    </row>
    <row r="144" ht="17" customHeight="1">
      <c r="A144" t="s" s="55">
        <v>177</v>
      </c>
      <c r="B144" s="32"/>
      <c r="C144" s="38"/>
      <c r="D144" s="39"/>
      <c r="E144" s="17"/>
    </row>
    <row r="145" ht="17" customHeight="1">
      <c r="A145" t="s" s="55">
        <v>178</v>
      </c>
      <c r="B145" s="32"/>
      <c r="C145" s="38"/>
      <c r="D145" s="39"/>
      <c r="E145" s="17"/>
    </row>
    <row r="146" ht="17" customHeight="1">
      <c r="A146" s="56"/>
      <c r="B146" s="32"/>
      <c r="C146" s="38"/>
      <c r="D146" s="39"/>
      <c r="E146" s="17"/>
    </row>
    <row r="147" ht="20" customHeight="1">
      <c r="A147" t="s" s="55">
        <v>179</v>
      </c>
      <c r="B147" s="32"/>
      <c r="C147" s="38"/>
      <c r="D147" s="39"/>
      <c r="E147" s="17"/>
    </row>
    <row r="148" ht="323.15" customHeight="1">
      <c r="A148" t="s" s="57">
        <v>180</v>
      </c>
      <c r="B148" s="58"/>
      <c r="C148" t="s" s="59">
        <v>181</v>
      </c>
      <c r="D148" s="39"/>
      <c r="E148" s="60"/>
    </row>
    <row r="149" ht="276.95" customHeight="1">
      <c r="A149" s="61"/>
      <c r="B149" s="62"/>
      <c r="C149" s="59"/>
      <c r="D149" s="39"/>
      <c r="E149" s="63"/>
    </row>
    <row r="150" ht="14.75" customHeight="1">
      <c r="A150" s="64"/>
      <c r="B150" s="65"/>
      <c r="C150" s="66"/>
      <c r="D150" s="66"/>
      <c r="E150" s="67"/>
    </row>
    <row r="151" ht="14.75" customHeight="1">
      <c r="A151" s="68"/>
      <c r="B151" s="69"/>
      <c r="C151" s="69"/>
      <c r="D151" s="69"/>
      <c r="E151" s="70"/>
    </row>
  </sheetData>
  <mergeCells count="25">
    <mergeCell ref="A144:B144"/>
    <mergeCell ref="A146:B146"/>
    <mergeCell ref="A40:A66"/>
    <mergeCell ref="A3:D3"/>
    <mergeCell ref="A147:B147"/>
    <mergeCell ref="A69:A88"/>
    <mergeCell ref="A129:A133"/>
    <mergeCell ref="A9:B9"/>
    <mergeCell ref="A17:A20"/>
    <mergeCell ref="A145:B145"/>
    <mergeCell ref="A90:A127"/>
    <mergeCell ref="A148:B148"/>
    <mergeCell ref="A135:A142"/>
    <mergeCell ref="A11:A15"/>
    <mergeCell ref="A22:A36"/>
    <mergeCell ref="A2:E2"/>
    <mergeCell ref="A1:E1"/>
    <mergeCell ref="A5:D5"/>
    <mergeCell ref="A10:B10"/>
    <mergeCell ref="A8:D8"/>
    <mergeCell ref="A143:D143"/>
    <mergeCell ref="A6:E6"/>
    <mergeCell ref="A4:E4"/>
    <mergeCell ref="A149:B149"/>
    <mergeCell ref="A7:E7"/>
  </mergeCells>
  <conditionalFormatting sqref="D9:D81 D90:D142 D144:D149">
    <cfRule type="cellIs" dxfId="0" priority="1" operator="lessThan" stopIfTrue="1">
      <formula>0</formula>
    </cfRule>
  </conditionalFormatting>
  <hyperlinks>
    <hyperlink ref="B20" r:id="rId1" location="" tooltip="" display="Entwurfsplanung mit freiem Architekt (LP 1-3)&#10;—&gt; dann haben Sie eine Basis für die Angebotseinholung &#10;bei verschiedenen Baufirmen und können sauber vergleichen &#10;—&gt; eine Auswahl an Architekten finden Sie hier: a-better-place.de"/>
  </hyperlinks>
  <pageMargins left="0.7" right="0.7" top="0.787402" bottom="0.787402" header="0.3" footer="0.3"/>
  <pageSetup firstPageNumber="1" fitToHeight="1" fitToWidth="1" scale="100" useFirstPageNumber="0" orientation="landscape" pageOrder="downThenOver"/>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